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説明" sheetId="1" state="visible" r:id="rId1"/>
    <sheet name="試験b（平常時）" sheetId="2" state="visible" r:id="rId2"/>
    <sheet name="試験a（異常時）" sheetId="3" state="visible" r:id="rId3"/>
    <sheet name="試験パターン表" sheetId="4" state="visible" r:id="rId4"/>
  </sheets>
  <definedNames>
    <definedName name="_xlnm._FilterDatabase" localSheetId="1" hidden="1">'試験b（平常時）'!$A$5:$F$1865</definedName>
    <definedName name="_xlnm._FilterDatabase" localSheetId="2" hidden="1">'試験a（異常時）'!$A$5:$F$725</definedName>
  </definedNames>
  <calcPr calcId="124519" fullCalcOnLoad="1"/>
</workbook>
</file>

<file path=xl/styles.xml><?xml version="1.0" encoding="utf-8"?>
<styleSheet xmlns="http://schemas.openxmlformats.org/spreadsheetml/2006/main">
  <numFmts count="6">
    <numFmt numFmtId="164" formatCode="yyyy-mm-dd"/>
    <numFmt numFmtId="165" formatCode="yyyy/mm/dd"/>
    <numFmt numFmtId="166" formatCode="hh:mm"/>
    <numFmt numFmtId="167" formatCode="hh:mm:ss"/>
    <numFmt numFmtId="168" formatCode="+0.000;-0.000;0.000"/>
    <numFmt numFmtId="169" formatCode="0.000"/>
  </numFmts>
  <fonts count="8">
    <font>
      <name val="Calibri"/>
      <family val="2"/>
      <color theme="1"/>
      <sz val="11"/>
      <scheme val="minor"/>
    </font>
    <font>
      <b val="1"/>
      <color rgb="000C5CF3"/>
      <sz val="14"/>
    </font>
    <font>
      <sz val="10"/>
    </font>
    <font>
      <b val="1"/>
      <color rgb="00FFFFFF"/>
      <sz val="11"/>
    </font>
    <font>
      <b val="1"/>
      <sz val="10"/>
    </font>
    <font>
      <i val="1"/>
      <color rgb="00808080"/>
      <sz val="9"/>
    </font>
    <font>
      <color rgb="00404040"/>
      <sz val="9"/>
    </font>
    <font>
      <b val="1"/>
      <color rgb="00FFFFFF"/>
      <sz val="10"/>
    </font>
  </fonts>
  <fills count="6">
    <fill>
      <patternFill/>
    </fill>
    <fill>
      <patternFill patternType="gray125"/>
    </fill>
    <fill>
      <patternFill patternType="solid">
        <fgColor rgb="000C5CF3"/>
      </patternFill>
    </fill>
    <fill>
      <patternFill patternType="solid">
        <fgColor rgb="00F2F2F2"/>
      </patternFill>
    </fill>
    <fill>
      <patternFill patternType="solid">
        <fgColor rgb="00FFF2CC"/>
      </patternFill>
    </fill>
    <fill>
      <patternFill patternType="solid">
        <fgColor rgb="00E3EBFE"/>
      </patternFill>
    </fill>
  </fills>
  <borders count="3">
    <border>
      <left/>
      <right/>
      <top/>
      <bottom/>
      <diagonal/>
    </border>
    <border>
      <left style="thin">
        <color rgb="00BFBFBF"/>
      </left>
      <right style="thin">
        <color rgb="00BFBFBF"/>
      </right>
      <top style="thin">
        <color rgb="00BFBFBF"/>
      </top>
      <bottom style="thin">
        <color rgb="00BFBFBF"/>
      </bottom>
    </border>
    <border>
      <left style="medium">
        <color rgb="00BF9000"/>
      </left>
      <right style="medium">
        <color rgb="00BF9000"/>
      </right>
      <top style="medium">
        <color rgb="00BF9000"/>
      </top>
      <bottom style="medium">
        <color rgb="00BF9000"/>
      </bottom>
    </border>
  </borders>
  <cellStyleXfs count="1">
    <xf numFmtId="0" fontId="0" fillId="0" borderId="0"/>
  </cellStyleXfs>
  <cellXfs count="30">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3" fillId="2" borderId="0" applyAlignment="1" pivotButton="0" quotePrefix="0" xfId="0">
      <alignment vertical="center"/>
    </xf>
    <xf numFmtId="0" fontId="4" fillId="3" borderId="1" applyAlignment="1" pivotButton="0" quotePrefix="0" xfId="0">
      <alignment vertical="top" wrapText="1"/>
    </xf>
    <xf numFmtId="0" fontId="2" fillId="0" borderId="1" applyAlignment="1" pivotButton="0" quotePrefix="0" xfId="0">
      <alignment vertical="top" wrapText="1"/>
    </xf>
    <xf numFmtId="0" fontId="4" fillId="0" borderId="0" pivotButton="0" quotePrefix="0" xfId="0"/>
    <xf numFmtId="165" fontId="0" fillId="4" borderId="2" applyAlignment="1" pivotButton="0" quotePrefix="0" xfId="0">
      <alignment horizontal="center"/>
    </xf>
    <xf numFmtId="166" fontId="0" fillId="4" borderId="2" applyAlignment="1" pivotButton="0" quotePrefix="0" xfId="0">
      <alignment horizontal="center"/>
    </xf>
    <xf numFmtId="0" fontId="5" fillId="0" borderId="0" pivotButton="0" quotePrefix="0" xfId="0"/>
    <xf numFmtId="0" fontId="6" fillId="0" borderId="0" pivotButton="0" quotePrefix="0" xfId="0"/>
    <xf numFmtId="0" fontId="7" fillId="2" borderId="1" applyAlignment="1" pivotButton="0" quotePrefix="0" xfId="0">
      <alignment horizontal="center" vertical="center" wrapText="1"/>
    </xf>
    <xf numFmtId="1" fontId="2" fillId="0" borderId="0" applyAlignment="1" pivotButton="0" quotePrefix="0" xfId="0">
      <alignment horizontal="center"/>
    </xf>
    <xf numFmtId="165" fontId="2" fillId="0" borderId="0" applyAlignment="1" pivotButton="0" quotePrefix="0" xfId="0">
      <alignment horizontal="center"/>
    </xf>
    <xf numFmtId="167" fontId="2" fillId="0" borderId="0" applyAlignment="1" pivotButton="0" quotePrefix="0" xfId="0">
      <alignment horizontal="center"/>
    </xf>
    <xf numFmtId="168" fontId="2" fillId="0" borderId="0" applyAlignment="1" pivotButton="0" quotePrefix="0" xfId="0">
      <alignment horizontal="center"/>
    </xf>
    <xf numFmtId="169" fontId="2" fillId="0" borderId="0" applyAlignment="1" pivotButton="0" quotePrefix="0" xfId="0">
      <alignment horizontal="center"/>
    </xf>
    <xf numFmtId="1" fontId="2" fillId="5" borderId="0" applyAlignment="1" pivotButton="0" quotePrefix="0" xfId="0">
      <alignment horizontal="center"/>
    </xf>
    <xf numFmtId="165" fontId="2" fillId="5" borderId="0" applyAlignment="1" pivotButton="0" quotePrefix="0" xfId="0">
      <alignment horizontal="center"/>
    </xf>
    <xf numFmtId="167" fontId="2" fillId="5" borderId="0" applyAlignment="1" pivotButton="0" quotePrefix="0" xfId="0">
      <alignment horizontal="center"/>
    </xf>
    <xf numFmtId="168" fontId="2" fillId="5" borderId="0" applyAlignment="1" pivotButton="0" quotePrefix="0" xfId="0">
      <alignment horizontal="center"/>
    </xf>
    <xf numFmtId="169" fontId="2" fillId="5" borderId="0" applyAlignment="1" pivotButton="0" quotePrefix="0" xfId="0">
      <alignment horizontal="center"/>
    </xf>
    <xf numFmtId="0" fontId="3" fillId="2" borderId="0" pivotButton="0" quotePrefix="0" xfId="0"/>
    <xf numFmtId="1" fontId="2" fillId="0" borderId="1" applyAlignment="1" pivotButton="0" quotePrefix="0" xfId="0">
      <alignment horizontal="center"/>
    </xf>
    <xf numFmtId="168" fontId="2" fillId="0" borderId="1" applyAlignment="1" pivotButton="0" quotePrefix="0" xfId="0">
      <alignment horizontal="center"/>
    </xf>
    <xf numFmtId="169" fontId="2" fillId="0" borderId="1" applyAlignment="1" pivotButton="0" quotePrefix="0" xfId="0">
      <alignment horizontal="center"/>
    </xf>
    <xf numFmtId="1" fontId="2" fillId="5" borderId="1" applyAlignment="1" pivotButton="0" quotePrefix="0" xfId="0">
      <alignment horizontal="center"/>
    </xf>
    <xf numFmtId="168" fontId="2" fillId="5" borderId="1" applyAlignment="1" pivotButton="0" quotePrefix="0" xfId="0">
      <alignment horizontal="center"/>
    </xf>
    <xf numFmtId="169" fontId="2" fillId="5" borderId="1" applyAlignment="1" pivotButton="0" quotePrefix="0" xfId="0">
      <alignment horizontal="center"/>
    </xf>
    <xf numFmtId="49" fontId="2" fillId="5" borderId="1" applyAlignment="1" pivotButton="0" quotePrefix="0" xfId="0">
      <alignment horizont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drawings/_rels/drawing1.xml.rels><Relationships xmlns="http://schemas.openxmlformats.org/package/2006/relationships"><Relationship Type="http://schemas.openxmlformats.org/officeDocument/2006/relationships/image" Target="/xl/media/image1.png" Id="rId1" /></Relationships>
</file>

<file path=xl/drawings/_rels/drawing2.xml.rels><Relationships xmlns="http://schemas.openxmlformats.org/package/2006/relationships"><Relationship Type="http://schemas.openxmlformats.org/officeDocument/2006/relationships/image" Target="/xl/media/image2.png" Id="rId1" /></Relationships>
</file>

<file path=xl/drawings/_rels/drawing3.xml.rels><Relationships xmlns="http://schemas.openxmlformats.org/package/2006/relationships"><Relationship Type="http://schemas.openxmlformats.org/officeDocument/2006/relationships/image" Target="/xl/media/image3.png" Id="rId1" /></Relationships>
</file>

<file path=xl/drawings/_rels/drawing4.xml.rels><Relationships xmlns="http://schemas.openxmlformats.org/package/2006/relationships"><Relationship Type="http://schemas.openxmlformats.org/officeDocument/2006/relationships/image" Target="/xl/media/image4.png" Id="rId1"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1</col>
      <colOff>0</colOff>
      <row>1</row>
      <rowOff>0</rowOff>
    </from>
    <ext cx="1866900" cy="457200"/>
    <pic>
      <nvPicPr>
        <cNvPr id="1" name="Image 1" descr="Picture"/>
        <cNvPicPr/>
      </nvPicPr>
      <blipFill>
        <a:blip cstate="print" r:embed="rId1"/>
        <a:stretch>
          <a:fillRect/>
        </a:stretch>
      </blipFill>
      <spPr>
        <a:prstGeom prst="rect"/>
      </spPr>
    </pic>
    <clientData/>
  </oneCellAnchor>
</wsDr>
</file>

<file path=xl/drawings/drawing2.xml><?xml version="1.0" encoding="utf-8"?>
<wsDr xmlns:a="http://schemas.openxmlformats.org/drawingml/2006/main" xmlns:r="http://schemas.openxmlformats.org/officeDocument/2006/relationships" xmlns="http://schemas.openxmlformats.org/drawingml/2006/spreadsheetDrawing">
  <oneCellAnchor>
    <from>
      <col>5</col>
      <colOff>0</colOff>
      <row>0</row>
      <rowOff>0</rowOff>
    </from>
    <ext cx="1181100" cy="285750"/>
    <pic>
      <nvPicPr>
        <cNvPr id="1" name="Image 1" descr="Picture"/>
        <cNvPicPr/>
      </nvPicPr>
      <blipFill>
        <a:blip cstate="print" r:embed="rId1"/>
        <a:stretch>
          <a:fillRect/>
        </a:stretch>
      </blipFill>
      <spPr>
        <a:prstGeom prst="rect"/>
      </spPr>
    </pic>
    <clientData/>
  </oneCellAnchor>
</wsDr>
</file>

<file path=xl/drawings/drawing3.xml><?xml version="1.0" encoding="utf-8"?>
<wsDr xmlns:a="http://schemas.openxmlformats.org/drawingml/2006/main" xmlns:r="http://schemas.openxmlformats.org/officeDocument/2006/relationships" xmlns="http://schemas.openxmlformats.org/drawingml/2006/spreadsheetDrawing">
  <oneCellAnchor>
    <from>
      <col>5</col>
      <colOff>0</colOff>
      <row>0</row>
      <rowOff>0</rowOff>
    </from>
    <ext cx="1181100" cy="285750"/>
    <pic>
      <nvPicPr>
        <cNvPr id="1" name="Image 1" descr="Picture"/>
        <cNvPicPr/>
      </nvPicPr>
      <blipFill>
        <a:blip cstate="print" r:embed="rId1"/>
        <a:stretch>
          <a:fillRect/>
        </a:stretch>
      </blipFill>
      <spPr>
        <a:prstGeom prst="rect"/>
      </spPr>
    </pic>
    <clientData/>
  </oneCellAnchor>
</wsDr>
</file>

<file path=xl/drawings/drawing4.xml><?xml version="1.0" encoding="utf-8"?>
<wsDr xmlns:a="http://schemas.openxmlformats.org/drawingml/2006/main" xmlns:r="http://schemas.openxmlformats.org/officeDocument/2006/relationships" xmlns="http://schemas.openxmlformats.org/drawingml/2006/spreadsheetDrawing">
  <oneCellAnchor>
    <from>
      <col>6</col>
      <colOff>0</colOff>
      <row>0</row>
      <rowOff>0</rowOff>
    </from>
    <ext cx="1181100" cy="285750"/>
    <pic>
      <nvPicPr>
        <cNvPr id="1" name="Image 1" descr="Picture"/>
        <cNvPicPr/>
      </nvPicPr>
      <blipFill>
        <a:blip cstate="print" r:embed="rId1"/>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_rels/sheet2.xml.rels><Relationships xmlns="http://schemas.openxmlformats.org/package/2006/relationships"><Relationship Type="http://schemas.openxmlformats.org/officeDocument/2006/relationships/drawing" Target="/xl/drawings/drawing2.xml" Id="rId1" /></Relationships>
</file>

<file path=xl/worksheets/_rels/sheet3.xml.rels><Relationships xmlns="http://schemas.openxmlformats.org/package/2006/relationships"><Relationship Type="http://schemas.openxmlformats.org/officeDocument/2006/relationships/drawing" Target="/xl/drawings/drawing3.xml" Id="rId1" /></Relationships>
</file>

<file path=xl/worksheets/_rels/sheet4.xml.rels><Relationships xmlns="http://schemas.openxmlformats.org/package/2006/relationships"><Relationship Type="http://schemas.openxmlformats.org/officeDocument/2006/relationships/drawing" Target="/xl/drawings/drawing4.xml" Id="rId1" /></Relationships>
</file>

<file path=xl/worksheets/sheet1.xml><?xml version="1.0" encoding="utf-8"?>
<worksheet xmlns="http://schemas.openxmlformats.org/spreadsheetml/2006/main">
  <sheetPr>
    <tabColor rgb="000C5CF3"/>
    <outlinePr summaryBelow="1" summaryRight="1"/>
    <pageSetUpPr/>
  </sheetPr>
  <dimension ref="B5:C37"/>
  <sheetViews>
    <sheetView showGridLines="0" workbookViewId="0">
      <selection activeCell="A1" sqref="A1"/>
    </sheetView>
  </sheetViews>
  <sheetFormatPr baseColWidth="8" defaultRowHeight="15"/>
  <cols>
    <col width="3" customWidth="1" min="1" max="1"/>
    <col width="26" customWidth="1" min="2" max="2"/>
    <col width="92" customWidth="1" min="3" max="3"/>
  </cols>
  <sheetData>
    <row r="1" ht="8" customHeight="1"/>
    <row r="2" ht="38" customHeight="1"/>
    <row r="3" ht="8" customHeight="1"/>
    <row r="5">
      <c r="B5" s="1" t="inlineStr">
        <is>
          <t>一次調整力 事前審査（実働試験） 模擬周波数 注入パターン</t>
        </is>
      </c>
    </row>
    <row r="7" ht="42" customHeight="1">
      <c r="C7" s="2" t="inlineStr">
        <is>
          <t>実働試験において、現地トランスデューサからリソースの制御系へ注入する模擬周波数の時系列データです。本ファイルに実測値を記入する必要はありません。試験結果は現地EMSからTensor Cloudへ1秒解像度で送信されます。</t>
        </is>
      </c>
    </row>
    <row r="10" ht="20" customHeight="1">
      <c r="B10" s="3" t="inlineStr">
        <is>
          <t>1. 出典</t>
        </is>
      </c>
      <c r="C10" s="3" t="n"/>
    </row>
    <row r="11" ht="28" customHeight="1">
      <c r="B11" s="4" t="inlineStr">
        <is>
          <t>試験パターン</t>
        </is>
      </c>
      <c r="C11" s="5" t="inlineStr">
        <is>
          <t>需給調整市場 取引ガイド ver.10（2026/07/01） 2-2 事前審査 b. 実働試験の概要 スライド265（試験b・平常時）およびスライド267（試験a・異常時）</t>
        </is>
      </c>
    </row>
    <row r="12" ht="15" customHeight="1">
      <c r="B12" s="4" t="inlineStr">
        <is>
          <t>根拠規程</t>
        </is>
      </c>
      <c r="C12" s="5" t="inlineStr">
        <is>
          <t>需給調整市場 取引規程 第3章 第22条（確認項目）、第24条（実働試験の実施方法）</t>
        </is>
      </c>
    </row>
    <row r="14" ht="20" customHeight="1">
      <c r="B14" s="3" t="inlineStr">
        <is>
          <t>2. 試験前の準備</t>
        </is>
      </c>
      <c r="C14" s="3" t="n"/>
    </row>
    <row r="15" ht="28" customHeight="1">
      <c r="B15" s="4" t="inlineStr">
        <is>
          <t>記録の開始時刻</t>
        </is>
      </c>
      <c r="C15" s="5" t="inlineStr">
        <is>
          <t>記録は、審査対象時間（30分コマ）の1時間前までに開始してください。試験aを14:30開始とする場合、記録は13:30までに開始します。模擬信号の注入はコマ開始時刻（t=0）からです。</t>
        </is>
      </c>
    </row>
    <row r="16" ht="42" customHeight="1">
      <c r="B16" s="4" t="inlineStr">
        <is>
          <t>開始日時</t>
        </is>
      </c>
      <c r="C16" s="5" t="inlineStr">
        <is>
          <t>各データシート上部の黄色セルに試験日と開始時刻を入力してください。開始時刻は30分コマの境界に合わせ、試験aと試験bは別々のコマで実施します。初期値は、試験aを14:30、休止を15:00、試験bを15:30のコマとしています。実際の実施予定に合わせて変更してください。</t>
        </is>
      </c>
    </row>
    <row r="17" ht="28" customHeight="1">
      <c r="B17" s="4" t="inlineStr">
        <is>
          <t>使用する列</t>
        </is>
      </c>
      <c r="C17" s="5" t="inlineStr">
        <is>
          <t>該当エリアの基準周波数に対応する列を選択してください。北海道電力ネットワークの属地エリアでは北海道列を使用します。</t>
        </is>
      </c>
    </row>
    <row r="18" ht="42" customHeight="1">
      <c r="B18" s="4" t="inlineStr">
        <is>
          <t>レジスタのスケール</t>
        </is>
      </c>
      <c r="C18" s="5" t="inlineStr">
        <is>
          <t>トランスデューサやSCADAの点は、小数ではなくスケーリング済み整数を受け付けることが一般的です（多くはHz×1000。例：60.010 Hz → 60010）。現地の点番定義に合わせて、選択した周波数列をスケーリングしてから読み込ませてください。</t>
        </is>
      </c>
    </row>
    <row r="19" ht="15" customHeight="1">
      <c r="B19" s="4" t="inlineStr">
        <is>
          <t>機器の設定</t>
        </is>
      </c>
      <c r="C19" s="5" t="inlineStr">
        <is>
          <t>LFCおよびEDC機能を有する場合は、原則として当該機能をロックした状態で試験を行います。</t>
        </is>
      </c>
    </row>
    <row r="20" ht="28" customHeight="1">
      <c r="B20" s="4" t="inlineStr">
        <is>
          <t>パターンの変更</t>
        </is>
      </c>
      <c r="C20" s="5" t="inlineStr">
        <is>
          <t>適用する試験パターンは事前に属地TSOと確認済みです。改訂版の指示がない限り、本ファイルのパターンをそのまま実施してください。</t>
        </is>
      </c>
    </row>
    <row r="22" ht="20" customHeight="1">
      <c r="B22" s="3" t="inlineStr">
        <is>
          <t>3. 試験b（平常時）</t>
        </is>
      </c>
      <c r="C22" s="3" t="n"/>
    </row>
    <row r="23" ht="15" customHeight="1">
      <c r="B23" s="4" t="inlineStr">
        <is>
          <t>目的</t>
        </is>
      </c>
      <c r="C23" s="5" t="inlineStr">
        <is>
          <t>不感帯の範囲外において、リソースが調定率どおりに出力変化することを確認します。</t>
        </is>
      </c>
    </row>
    <row r="24" ht="42" customHeight="1">
      <c r="B24" s="4" t="inlineStr">
        <is>
          <t>パターン</t>
        </is>
      </c>
      <c r="C24" s="5" t="inlineStr">
        <is>
          <t>基準周波数で30秒、以降 ±0.01、±0.03、±0.05、±0.08、±0.12、±0.16 Hz の順に、各組とも正側から注入します。各段120秒、段間は基準周波数で30秒。パターンはt=1,800秒で終了し、復帰余裕として基準周波数60秒を付加しています。</t>
        </is>
      </c>
    </row>
    <row r="25" ht="28" customHeight="1">
      <c r="B25" s="4" t="inlineStr">
        <is>
          <t>不感帯</t>
        </is>
      </c>
      <c r="C25" s="5" t="inlineStr">
        <is>
          <t>±0.01 Hzの段はリソースの不感帯に入り、応動しない場合があります。その場合も、当該の段は所定の時間そのまま注入してください。</t>
        </is>
      </c>
    </row>
    <row r="26" ht="28" customHeight="1">
      <c r="B26" s="4" t="inlineStr">
        <is>
          <t>評価方法</t>
        </is>
      </c>
      <c r="C26" s="5" t="inlineStr">
        <is>
          <t>模擬信号入力後30秒以内の応動実績が、調定率から算出される理論値±（供出可能量×10%）の範囲内にあることを30分コマ単位で評価し、評価点の90%以上が範囲内であれば合格となります。</t>
        </is>
      </c>
    </row>
    <row r="28" ht="20" customHeight="1">
      <c r="B28" s="3" t="inlineStr">
        <is>
          <t>4. 試験a（異常時）</t>
        </is>
      </c>
      <c r="C28" s="3" t="n"/>
    </row>
    <row r="29" ht="15" customHeight="1">
      <c r="B29" s="4" t="inlineStr">
        <is>
          <t>目的</t>
        </is>
      </c>
      <c r="C29" s="5" t="inlineStr">
        <is>
          <t>所定の応動時間以内に供出可能量まで到達することを確認します。</t>
        </is>
      </c>
    </row>
    <row r="30" ht="28" customHeight="1">
      <c r="B30" s="4" t="inlineStr">
        <is>
          <t>パターン</t>
        </is>
      </c>
      <c r="C30" s="5" t="inlineStr">
        <is>
          <t>基準周波数で60秒、t=60秒で1段の周波数低下を与え、t=660秒まで継続。その後、基準周波数へ復帰し、復帰余裕60秒を付加しています。</t>
        </is>
      </c>
    </row>
    <row r="31" ht="15" customHeight="1">
      <c r="B31" s="4" t="inlineStr">
        <is>
          <t>低下幅</t>
        </is>
      </c>
      <c r="C31" s="5" t="inlineStr">
        <is>
          <t>0.2 Hz、ただし北海道電力ネットワークの属地エリアは0.3 Hzです。</t>
        </is>
      </c>
    </row>
    <row r="32" ht="15" customHeight="1">
      <c r="B32" s="4" t="inlineStr">
        <is>
          <t>応動時間</t>
        </is>
      </c>
      <c r="C32" s="5" t="inlineStr">
        <is>
          <t>周波数を低下させた時刻を起点に、30秒以内に供出可能量まで到達する必要があります。</t>
        </is>
      </c>
    </row>
    <row r="34" ht="20" customHeight="1">
      <c r="B34" s="3" t="inlineStr">
        <is>
          <t>5. 試験中・試験後</t>
        </is>
      </c>
      <c r="C34" s="3" t="n"/>
    </row>
    <row r="35" ht="28" customHeight="1">
      <c r="C35" s="2" t="inlineStr">
        <is>
          <t>注入周期は1秒とし、各段を所定の時間そのまま保持してください。段間でランプ・平滑化を行わないでください。パターンは階段状であり、そのまま評価されます。</t>
        </is>
      </c>
    </row>
    <row r="36" ht="15" customHeight="1">
      <c r="C36" s="2" t="inlineStr">
        <is>
          <t>試験中はトランスデューサが実周波数入力を置き換えます。</t>
        </is>
      </c>
    </row>
    <row r="37" ht="15" customHeight="1">
      <c r="C37" s="2" t="inlineStr">
        <is>
          <t>試験終了後は模擬信号の注入を解除し、実周波数入力へ復帰していることを確認してから撤収してください。</t>
        </is>
      </c>
    </row>
  </sheetData>
  <pageMargins left="0.75" right="0.75" top="1" bottom="1" header="0.5" footer="0.5"/>
  <drawing xmlns:r="http://schemas.openxmlformats.org/officeDocument/2006/relationships" r:id="rId1"/>
</worksheet>
</file>

<file path=xl/worksheets/sheet2.xml><?xml version="1.0" encoding="utf-8"?>
<worksheet xmlns="http://schemas.openxmlformats.org/spreadsheetml/2006/main">
  <sheetPr>
    <tabColor rgb="000C5CF3"/>
    <outlinePr summaryBelow="1" summaryRight="1"/>
    <pageSetUpPr/>
  </sheetPr>
  <dimension ref="A2:F1865"/>
  <sheetViews>
    <sheetView showGridLines="0" workbookViewId="0">
      <pane xSplit="3" ySplit="5" topLeftCell="D6" activePane="bottomRight" state="frozen"/>
      <selection pane="topRight"/>
      <selection pane="bottomLeft"/>
      <selection pane="bottomRight" activeCell="A1" sqref="A1"/>
    </sheetView>
  </sheetViews>
  <sheetFormatPr baseColWidth="8" defaultRowHeight="15"/>
  <cols>
    <col width="11" customWidth="1" min="1" max="1"/>
    <col width="14" customWidth="1" min="2" max="2"/>
    <col width="12" customWidth="1" min="3" max="3"/>
    <col width="17" customWidth="1" min="4" max="4"/>
    <col width="21" customWidth="1" min="5" max="5"/>
    <col width="21" customWidth="1" min="6" max="6"/>
  </cols>
  <sheetData>
    <row r="1" ht="34" customHeight="1"/>
    <row r="2">
      <c r="A2" s="6" t="inlineStr">
        <is>
          <t>試験開始</t>
        </is>
      </c>
      <c r="C2" s="7" t="n">
        <v>46310</v>
      </c>
      <c r="D2" s="8" t="n">
        <v>0.6458333333333334</v>
      </c>
    </row>
    <row r="3" ht="14" customHeight="1">
      <c r="A3" s="9" t="inlineStr">
        <is>
          <t>左の黄色セルに試験日、右の黄色セルに開始時刻を入力してください。入力すると、全行の日付・時刻列が自動で計算されます。</t>
        </is>
      </c>
    </row>
    <row r="4" ht="14" customHeight="1">
      <c r="A4" s="10" t="inlineStr">
        <is>
          <t>周波数偏差は50Hzエリア・60Hzエリアで共通です。模擬周波数は、サイトの基準周波数に対応する列を使用してください。1,800秒のパターン＋復帰余裕60秒。</t>
        </is>
      </c>
    </row>
    <row r="5" ht="40" customHeight="1">
      <c r="A5" s="11" t="inlineStr">
        <is>
          <t>経過秒[s]</t>
        </is>
      </c>
      <c r="B5" s="11" t="inlineStr">
        <is>
          <t>日付</t>
        </is>
      </c>
      <c r="C5" s="11" t="inlineStr">
        <is>
          <t>時刻</t>
        </is>
      </c>
      <c r="D5" s="11" t="inlineStr">
        <is>
          <t>周波数偏差[Hz]</t>
        </is>
      </c>
      <c r="E5" s="11" t="inlineStr">
        <is>
          <t>模擬周波数[Hz]
60Hzエリア</t>
        </is>
      </c>
      <c r="F5" s="11" t="inlineStr">
        <is>
          <t>模擬周波数[Hz]
50Hzエリア</t>
        </is>
      </c>
    </row>
    <row r="6">
      <c r="A6" s="12" t="n">
        <v>0</v>
      </c>
      <c r="B6" s="13">
        <f>IF($C$2="","",INT($C$2+$D$2+A6/86400))</f>
        <v/>
      </c>
      <c r="C6" s="14">
        <f>IF($C$2="","",MOD($C$2+$D$2+A6/86400,1))</f>
        <v/>
      </c>
      <c r="D6" s="15" t="n">
        <v>0</v>
      </c>
      <c r="E6" s="16" t="n">
        <v>60</v>
      </c>
      <c r="F6" s="16" t="n">
        <v>50</v>
      </c>
    </row>
    <row r="7">
      <c r="A7" s="12" t="n">
        <v>1</v>
      </c>
      <c r="B7" s="13">
        <f>IF($C$2="","",INT($C$2+$D$2+A7/86400))</f>
        <v/>
      </c>
      <c r="C7" s="14">
        <f>IF($C$2="","",MOD($C$2+$D$2+A7/86400,1))</f>
        <v/>
      </c>
      <c r="D7" s="15" t="n">
        <v>0</v>
      </c>
      <c r="E7" s="16" t="n">
        <v>60</v>
      </c>
      <c r="F7" s="16" t="n">
        <v>50</v>
      </c>
    </row>
    <row r="8">
      <c r="A8" s="12" t="n">
        <v>2</v>
      </c>
      <c r="B8" s="13">
        <f>IF($C$2="","",INT($C$2+$D$2+A8/86400))</f>
        <v/>
      </c>
      <c r="C8" s="14">
        <f>IF($C$2="","",MOD($C$2+$D$2+A8/86400,1))</f>
        <v/>
      </c>
      <c r="D8" s="15" t="n">
        <v>0</v>
      </c>
      <c r="E8" s="16" t="n">
        <v>60</v>
      </c>
      <c r="F8" s="16" t="n">
        <v>50</v>
      </c>
    </row>
    <row r="9">
      <c r="A9" s="12" t="n">
        <v>3</v>
      </c>
      <c r="B9" s="13">
        <f>IF($C$2="","",INT($C$2+$D$2+A9/86400))</f>
        <v/>
      </c>
      <c r="C9" s="14">
        <f>IF($C$2="","",MOD($C$2+$D$2+A9/86400,1))</f>
        <v/>
      </c>
      <c r="D9" s="15" t="n">
        <v>0</v>
      </c>
      <c r="E9" s="16" t="n">
        <v>60</v>
      </c>
      <c r="F9" s="16" t="n">
        <v>50</v>
      </c>
    </row>
    <row r="10">
      <c r="A10" s="12" t="n">
        <v>4</v>
      </c>
      <c r="B10" s="13">
        <f>IF($C$2="","",INT($C$2+$D$2+A10/86400))</f>
        <v/>
      </c>
      <c r="C10" s="14">
        <f>IF($C$2="","",MOD($C$2+$D$2+A10/86400,1))</f>
        <v/>
      </c>
      <c r="D10" s="15" t="n">
        <v>0</v>
      </c>
      <c r="E10" s="16" t="n">
        <v>60</v>
      </c>
      <c r="F10" s="16" t="n">
        <v>50</v>
      </c>
    </row>
    <row r="11">
      <c r="A11" s="12" t="n">
        <v>5</v>
      </c>
      <c r="B11" s="13">
        <f>IF($C$2="","",INT($C$2+$D$2+A11/86400))</f>
        <v/>
      </c>
      <c r="C11" s="14">
        <f>IF($C$2="","",MOD($C$2+$D$2+A11/86400,1))</f>
        <v/>
      </c>
      <c r="D11" s="15" t="n">
        <v>0</v>
      </c>
      <c r="E11" s="16" t="n">
        <v>60</v>
      </c>
      <c r="F11" s="16" t="n">
        <v>50</v>
      </c>
    </row>
    <row r="12">
      <c r="A12" s="12" t="n">
        <v>6</v>
      </c>
      <c r="B12" s="13">
        <f>IF($C$2="","",INT($C$2+$D$2+A12/86400))</f>
        <v/>
      </c>
      <c r="C12" s="14">
        <f>IF($C$2="","",MOD($C$2+$D$2+A12/86400,1))</f>
        <v/>
      </c>
      <c r="D12" s="15" t="n">
        <v>0</v>
      </c>
      <c r="E12" s="16" t="n">
        <v>60</v>
      </c>
      <c r="F12" s="16" t="n">
        <v>50</v>
      </c>
    </row>
    <row r="13">
      <c r="A13" s="12" t="n">
        <v>7</v>
      </c>
      <c r="B13" s="13">
        <f>IF($C$2="","",INT($C$2+$D$2+A13/86400))</f>
        <v/>
      </c>
      <c r="C13" s="14">
        <f>IF($C$2="","",MOD($C$2+$D$2+A13/86400,1))</f>
        <v/>
      </c>
      <c r="D13" s="15" t="n">
        <v>0</v>
      </c>
      <c r="E13" s="16" t="n">
        <v>60</v>
      </c>
      <c r="F13" s="16" t="n">
        <v>50</v>
      </c>
    </row>
    <row r="14">
      <c r="A14" s="12" t="n">
        <v>8</v>
      </c>
      <c r="B14" s="13">
        <f>IF($C$2="","",INT($C$2+$D$2+A14/86400))</f>
        <v/>
      </c>
      <c r="C14" s="14">
        <f>IF($C$2="","",MOD($C$2+$D$2+A14/86400,1))</f>
        <v/>
      </c>
      <c r="D14" s="15" t="n">
        <v>0</v>
      </c>
      <c r="E14" s="16" t="n">
        <v>60</v>
      </c>
      <c r="F14" s="16" t="n">
        <v>50</v>
      </c>
    </row>
    <row r="15">
      <c r="A15" s="12" t="n">
        <v>9</v>
      </c>
      <c r="B15" s="13">
        <f>IF($C$2="","",INT($C$2+$D$2+A15/86400))</f>
        <v/>
      </c>
      <c r="C15" s="14">
        <f>IF($C$2="","",MOD($C$2+$D$2+A15/86400,1))</f>
        <v/>
      </c>
      <c r="D15" s="15" t="n">
        <v>0</v>
      </c>
      <c r="E15" s="16" t="n">
        <v>60</v>
      </c>
      <c r="F15" s="16" t="n">
        <v>50</v>
      </c>
    </row>
    <row r="16">
      <c r="A16" s="12" t="n">
        <v>10</v>
      </c>
      <c r="B16" s="13">
        <f>IF($C$2="","",INT($C$2+$D$2+A16/86400))</f>
        <v/>
      </c>
      <c r="C16" s="14">
        <f>IF($C$2="","",MOD($C$2+$D$2+A16/86400,1))</f>
        <v/>
      </c>
      <c r="D16" s="15" t="n">
        <v>0</v>
      </c>
      <c r="E16" s="16" t="n">
        <v>60</v>
      </c>
      <c r="F16" s="16" t="n">
        <v>50</v>
      </c>
    </row>
    <row r="17">
      <c r="A17" s="12" t="n">
        <v>11</v>
      </c>
      <c r="B17" s="13">
        <f>IF($C$2="","",INT($C$2+$D$2+A17/86400))</f>
        <v/>
      </c>
      <c r="C17" s="14">
        <f>IF($C$2="","",MOD($C$2+$D$2+A17/86400,1))</f>
        <v/>
      </c>
      <c r="D17" s="15" t="n">
        <v>0</v>
      </c>
      <c r="E17" s="16" t="n">
        <v>60</v>
      </c>
      <c r="F17" s="16" t="n">
        <v>50</v>
      </c>
    </row>
    <row r="18">
      <c r="A18" s="12" t="n">
        <v>12</v>
      </c>
      <c r="B18" s="13">
        <f>IF($C$2="","",INT($C$2+$D$2+A18/86400))</f>
        <v/>
      </c>
      <c r="C18" s="14">
        <f>IF($C$2="","",MOD($C$2+$D$2+A18/86400,1))</f>
        <v/>
      </c>
      <c r="D18" s="15" t="n">
        <v>0</v>
      </c>
      <c r="E18" s="16" t="n">
        <v>60</v>
      </c>
      <c r="F18" s="16" t="n">
        <v>50</v>
      </c>
    </row>
    <row r="19">
      <c r="A19" s="12" t="n">
        <v>13</v>
      </c>
      <c r="B19" s="13">
        <f>IF($C$2="","",INT($C$2+$D$2+A19/86400))</f>
        <v/>
      </c>
      <c r="C19" s="14">
        <f>IF($C$2="","",MOD($C$2+$D$2+A19/86400,1))</f>
        <v/>
      </c>
      <c r="D19" s="15" t="n">
        <v>0</v>
      </c>
      <c r="E19" s="16" t="n">
        <v>60</v>
      </c>
      <c r="F19" s="16" t="n">
        <v>50</v>
      </c>
    </row>
    <row r="20">
      <c r="A20" s="12" t="n">
        <v>14</v>
      </c>
      <c r="B20" s="13">
        <f>IF($C$2="","",INT($C$2+$D$2+A20/86400))</f>
        <v/>
      </c>
      <c r="C20" s="14">
        <f>IF($C$2="","",MOD($C$2+$D$2+A20/86400,1))</f>
        <v/>
      </c>
      <c r="D20" s="15" t="n">
        <v>0</v>
      </c>
      <c r="E20" s="16" t="n">
        <v>60</v>
      </c>
      <c r="F20" s="16" t="n">
        <v>50</v>
      </c>
    </row>
    <row r="21">
      <c r="A21" s="12" t="n">
        <v>15</v>
      </c>
      <c r="B21" s="13">
        <f>IF($C$2="","",INT($C$2+$D$2+A21/86400))</f>
        <v/>
      </c>
      <c r="C21" s="14">
        <f>IF($C$2="","",MOD($C$2+$D$2+A21/86400,1))</f>
        <v/>
      </c>
      <c r="D21" s="15" t="n">
        <v>0</v>
      </c>
      <c r="E21" s="16" t="n">
        <v>60</v>
      </c>
      <c r="F21" s="16" t="n">
        <v>50</v>
      </c>
    </row>
    <row r="22">
      <c r="A22" s="12" t="n">
        <v>16</v>
      </c>
      <c r="B22" s="13">
        <f>IF($C$2="","",INT($C$2+$D$2+A22/86400))</f>
        <v/>
      </c>
      <c r="C22" s="14">
        <f>IF($C$2="","",MOD($C$2+$D$2+A22/86400,1))</f>
        <v/>
      </c>
      <c r="D22" s="15" t="n">
        <v>0</v>
      </c>
      <c r="E22" s="16" t="n">
        <v>60</v>
      </c>
      <c r="F22" s="16" t="n">
        <v>50</v>
      </c>
    </row>
    <row r="23">
      <c r="A23" s="12" t="n">
        <v>17</v>
      </c>
      <c r="B23" s="13">
        <f>IF($C$2="","",INT($C$2+$D$2+A23/86400))</f>
        <v/>
      </c>
      <c r="C23" s="14">
        <f>IF($C$2="","",MOD($C$2+$D$2+A23/86400,1))</f>
        <v/>
      </c>
      <c r="D23" s="15" t="n">
        <v>0</v>
      </c>
      <c r="E23" s="16" t="n">
        <v>60</v>
      </c>
      <c r="F23" s="16" t="n">
        <v>50</v>
      </c>
    </row>
    <row r="24">
      <c r="A24" s="12" t="n">
        <v>18</v>
      </c>
      <c r="B24" s="13">
        <f>IF($C$2="","",INT($C$2+$D$2+A24/86400))</f>
        <v/>
      </c>
      <c r="C24" s="14">
        <f>IF($C$2="","",MOD($C$2+$D$2+A24/86400,1))</f>
        <v/>
      </c>
      <c r="D24" s="15" t="n">
        <v>0</v>
      </c>
      <c r="E24" s="16" t="n">
        <v>60</v>
      </c>
      <c r="F24" s="16" t="n">
        <v>50</v>
      </c>
    </row>
    <row r="25">
      <c r="A25" s="12" t="n">
        <v>19</v>
      </c>
      <c r="B25" s="13">
        <f>IF($C$2="","",INT($C$2+$D$2+A25/86400))</f>
        <v/>
      </c>
      <c r="C25" s="14">
        <f>IF($C$2="","",MOD($C$2+$D$2+A25/86400,1))</f>
        <v/>
      </c>
      <c r="D25" s="15" t="n">
        <v>0</v>
      </c>
      <c r="E25" s="16" t="n">
        <v>60</v>
      </c>
      <c r="F25" s="16" t="n">
        <v>50</v>
      </c>
    </row>
    <row r="26">
      <c r="A26" s="12" t="n">
        <v>20</v>
      </c>
      <c r="B26" s="13">
        <f>IF($C$2="","",INT($C$2+$D$2+A26/86400))</f>
        <v/>
      </c>
      <c r="C26" s="14">
        <f>IF($C$2="","",MOD($C$2+$D$2+A26/86400,1))</f>
        <v/>
      </c>
      <c r="D26" s="15" t="n">
        <v>0</v>
      </c>
      <c r="E26" s="16" t="n">
        <v>60</v>
      </c>
      <c r="F26" s="16" t="n">
        <v>50</v>
      </c>
    </row>
    <row r="27">
      <c r="A27" s="12" t="n">
        <v>21</v>
      </c>
      <c r="B27" s="13">
        <f>IF($C$2="","",INT($C$2+$D$2+A27/86400))</f>
        <v/>
      </c>
      <c r="C27" s="14">
        <f>IF($C$2="","",MOD($C$2+$D$2+A27/86400,1))</f>
        <v/>
      </c>
      <c r="D27" s="15" t="n">
        <v>0</v>
      </c>
      <c r="E27" s="16" t="n">
        <v>60</v>
      </c>
      <c r="F27" s="16" t="n">
        <v>50</v>
      </c>
    </row>
    <row r="28">
      <c r="A28" s="12" t="n">
        <v>22</v>
      </c>
      <c r="B28" s="13">
        <f>IF($C$2="","",INT($C$2+$D$2+A28/86400))</f>
        <v/>
      </c>
      <c r="C28" s="14">
        <f>IF($C$2="","",MOD($C$2+$D$2+A28/86400,1))</f>
        <v/>
      </c>
      <c r="D28" s="15" t="n">
        <v>0</v>
      </c>
      <c r="E28" s="16" t="n">
        <v>60</v>
      </c>
      <c r="F28" s="16" t="n">
        <v>50</v>
      </c>
    </row>
    <row r="29">
      <c r="A29" s="12" t="n">
        <v>23</v>
      </c>
      <c r="B29" s="13">
        <f>IF($C$2="","",INT($C$2+$D$2+A29/86400))</f>
        <v/>
      </c>
      <c r="C29" s="14">
        <f>IF($C$2="","",MOD($C$2+$D$2+A29/86400,1))</f>
        <v/>
      </c>
      <c r="D29" s="15" t="n">
        <v>0</v>
      </c>
      <c r="E29" s="16" t="n">
        <v>60</v>
      </c>
      <c r="F29" s="16" t="n">
        <v>50</v>
      </c>
    </row>
    <row r="30">
      <c r="A30" s="12" t="n">
        <v>24</v>
      </c>
      <c r="B30" s="13">
        <f>IF($C$2="","",INT($C$2+$D$2+A30/86400))</f>
        <v/>
      </c>
      <c r="C30" s="14">
        <f>IF($C$2="","",MOD($C$2+$D$2+A30/86400,1))</f>
        <v/>
      </c>
      <c r="D30" s="15" t="n">
        <v>0</v>
      </c>
      <c r="E30" s="16" t="n">
        <v>60</v>
      </c>
      <c r="F30" s="16" t="n">
        <v>50</v>
      </c>
    </row>
    <row r="31">
      <c r="A31" s="12" t="n">
        <v>25</v>
      </c>
      <c r="B31" s="13">
        <f>IF($C$2="","",INT($C$2+$D$2+A31/86400))</f>
        <v/>
      </c>
      <c r="C31" s="14">
        <f>IF($C$2="","",MOD($C$2+$D$2+A31/86400,1))</f>
        <v/>
      </c>
      <c r="D31" s="15" t="n">
        <v>0</v>
      </c>
      <c r="E31" s="16" t="n">
        <v>60</v>
      </c>
      <c r="F31" s="16" t="n">
        <v>50</v>
      </c>
    </row>
    <row r="32">
      <c r="A32" s="12" t="n">
        <v>26</v>
      </c>
      <c r="B32" s="13">
        <f>IF($C$2="","",INT($C$2+$D$2+A32/86400))</f>
        <v/>
      </c>
      <c r="C32" s="14">
        <f>IF($C$2="","",MOD($C$2+$D$2+A32/86400,1))</f>
        <v/>
      </c>
      <c r="D32" s="15" t="n">
        <v>0</v>
      </c>
      <c r="E32" s="16" t="n">
        <v>60</v>
      </c>
      <c r="F32" s="16" t="n">
        <v>50</v>
      </c>
    </row>
    <row r="33">
      <c r="A33" s="12" t="n">
        <v>27</v>
      </c>
      <c r="B33" s="13">
        <f>IF($C$2="","",INT($C$2+$D$2+A33/86400))</f>
        <v/>
      </c>
      <c r="C33" s="14">
        <f>IF($C$2="","",MOD($C$2+$D$2+A33/86400,1))</f>
        <v/>
      </c>
      <c r="D33" s="15" t="n">
        <v>0</v>
      </c>
      <c r="E33" s="16" t="n">
        <v>60</v>
      </c>
      <c r="F33" s="16" t="n">
        <v>50</v>
      </c>
    </row>
    <row r="34">
      <c r="A34" s="12" t="n">
        <v>28</v>
      </c>
      <c r="B34" s="13">
        <f>IF($C$2="","",INT($C$2+$D$2+A34/86400))</f>
        <v/>
      </c>
      <c r="C34" s="14">
        <f>IF($C$2="","",MOD($C$2+$D$2+A34/86400,1))</f>
        <v/>
      </c>
      <c r="D34" s="15" t="n">
        <v>0</v>
      </c>
      <c r="E34" s="16" t="n">
        <v>60</v>
      </c>
      <c r="F34" s="16" t="n">
        <v>50</v>
      </c>
    </row>
    <row r="35">
      <c r="A35" s="12" t="n">
        <v>29</v>
      </c>
      <c r="B35" s="13">
        <f>IF($C$2="","",INT($C$2+$D$2+A35/86400))</f>
        <v/>
      </c>
      <c r="C35" s="14">
        <f>IF($C$2="","",MOD($C$2+$D$2+A35/86400,1))</f>
        <v/>
      </c>
      <c r="D35" s="15" t="n">
        <v>0</v>
      </c>
      <c r="E35" s="16" t="n">
        <v>60</v>
      </c>
      <c r="F35" s="16" t="n">
        <v>50</v>
      </c>
    </row>
    <row r="36">
      <c r="A36" s="17" t="n">
        <v>30</v>
      </c>
      <c r="B36" s="18">
        <f>IF($C$2="","",INT($C$2+$D$2+A36/86400))</f>
        <v/>
      </c>
      <c r="C36" s="19">
        <f>IF($C$2="","",MOD($C$2+$D$2+A36/86400,1))</f>
        <v/>
      </c>
      <c r="D36" s="20" t="n">
        <v>0.01</v>
      </c>
      <c r="E36" s="21" t="n">
        <v>60.01</v>
      </c>
      <c r="F36" s="21" t="n">
        <v>50.01</v>
      </c>
    </row>
    <row r="37">
      <c r="A37" s="17" t="n">
        <v>31</v>
      </c>
      <c r="B37" s="18">
        <f>IF($C$2="","",INT($C$2+$D$2+A37/86400))</f>
        <v/>
      </c>
      <c r="C37" s="19">
        <f>IF($C$2="","",MOD($C$2+$D$2+A37/86400,1))</f>
        <v/>
      </c>
      <c r="D37" s="20" t="n">
        <v>0.01</v>
      </c>
      <c r="E37" s="21" t="n">
        <v>60.01</v>
      </c>
      <c r="F37" s="21" t="n">
        <v>50.01</v>
      </c>
    </row>
    <row r="38">
      <c r="A38" s="17" t="n">
        <v>32</v>
      </c>
      <c r="B38" s="18">
        <f>IF($C$2="","",INT($C$2+$D$2+A38/86400))</f>
        <v/>
      </c>
      <c r="C38" s="19">
        <f>IF($C$2="","",MOD($C$2+$D$2+A38/86400,1))</f>
        <v/>
      </c>
      <c r="D38" s="20" t="n">
        <v>0.01</v>
      </c>
      <c r="E38" s="21" t="n">
        <v>60.01</v>
      </c>
      <c r="F38" s="21" t="n">
        <v>50.01</v>
      </c>
    </row>
    <row r="39">
      <c r="A39" s="17" t="n">
        <v>33</v>
      </c>
      <c r="B39" s="18">
        <f>IF($C$2="","",INT($C$2+$D$2+A39/86400))</f>
        <v/>
      </c>
      <c r="C39" s="19">
        <f>IF($C$2="","",MOD($C$2+$D$2+A39/86400,1))</f>
        <v/>
      </c>
      <c r="D39" s="20" t="n">
        <v>0.01</v>
      </c>
      <c r="E39" s="21" t="n">
        <v>60.01</v>
      </c>
      <c r="F39" s="21" t="n">
        <v>50.01</v>
      </c>
    </row>
    <row r="40">
      <c r="A40" s="17" t="n">
        <v>34</v>
      </c>
      <c r="B40" s="18">
        <f>IF($C$2="","",INT($C$2+$D$2+A40/86400))</f>
        <v/>
      </c>
      <c r="C40" s="19">
        <f>IF($C$2="","",MOD($C$2+$D$2+A40/86400,1))</f>
        <v/>
      </c>
      <c r="D40" s="20" t="n">
        <v>0.01</v>
      </c>
      <c r="E40" s="21" t="n">
        <v>60.01</v>
      </c>
      <c r="F40" s="21" t="n">
        <v>50.01</v>
      </c>
    </row>
    <row r="41">
      <c r="A41" s="17" t="n">
        <v>35</v>
      </c>
      <c r="B41" s="18">
        <f>IF($C$2="","",INT($C$2+$D$2+A41/86400))</f>
        <v/>
      </c>
      <c r="C41" s="19">
        <f>IF($C$2="","",MOD($C$2+$D$2+A41/86400,1))</f>
        <v/>
      </c>
      <c r="D41" s="20" t="n">
        <v>0.01</v>
      </c>
      <c r="E41" s="21" t="n">
        <v>60.01</v>
      </c>
      <c r="F41" s="21" t="n">
        <v>50.01</v>
      </c>
    </row>
    <row r="42">
      <c r="A42" s="17" t="n">
        <v>36</v>
      </c>
      <c r="B42" s="18">
        <f>IF($C$2="","",INT($C$2+$D$2+A42/86400))</f>
        <v/>
      </c>
      <c r="C42" s="19">
        <f>IF($C$2="","",MOD($C$2+$D$2+A42/86400,1))</f>
        <v/>
      </c>
      <c r="D42" s="20" t="n">
        <v>0.01</v>
      </c>
      <c r="E42" s="21" t="n">
        <v>60.01</v>
      </c>
      <c r="F42" s="21" t="n">
        <v>50.01</v>
      </c>
    </row>
    <row r="43">
      <c r="A43" s="17" t="n">
        <v>37</v>
      </c>
      <c r="B43" s="18">
        <f>IF($C$2="","",INT($C$2+$D$2+A43/86400))</f>
        <v/>
      </c>
      <c r="C43" s="19">
        <f>IF($C$2="","",MOD($C$2+$D$2+A43/86400,1))</f>
        <v/>
      </c>
      <c r="D43" s="20" t="n">
        <v>0.01</v>
      </c>
      <c r="E43" s="21" t="n">
        <v>60.01</v>
      </c>
      <c r="F43" s="21" t="n">
        <v>50.01</v>
      </c>
    </row>
    <row r="44">
      <c r="A44" s="17" t="n">
        <v>38</v>
      </c>
      <c r="B44" s="18">
        <f>IF($C$2="","",INT($C$2+$D$2+A44/86400))</f>
        <v/>
      </c>
      <c r="C44" s="19">
        <f>IF($C$2="","",MOD($C$2+$D$2+A44/86400,1))</f>
        <v/>
      </c>
      <c r="D44" s="20" t="n">
        <v>0.01</v>
      </c>
      <c r="E44" s="21" t="n">
        <v>60.01</v>
      </c>
      <c r="F44" s="21" t="n">
        <v>50.01</v>
      </c>
    </row>
    <row r="45">
      <c r="A45" s="17" t="n">
        <v>39</v>
      </c>
      <c r="B45" s="18">
        <f>IF($C$2="","",INT($C$2+$D$2+A45/86400))</f>
        <v/>
      </c>
      <c r="C45" s="19">
        <f>IF($C$2="","",MOD($C$2+$D$2+A45/86400,1))</f>
        <v/>
      </c>
      <c r="D45" s="20" t="n">
        <v>0.01</v>
      </c>
      <c r="E45" s="21" t="n">
        <v>60.01</v>
      </c>
      <c r="F45" s="21" t="n">
        <v>50.01</v>
      </c>
    </row>
    <row r="46">
      <c r="A46" s="17" t="n">
        <v>40</v>
      </c>
      <c r="B46" s="18">
        <f>IF($C$2="","",INT($C$2+$D$2+A46/86400))</f>
        <v/>
      </c>
      <c r="C46" s="19">
        <f>IF($C$2="","",MOD($C$2+$D$2+A46/86400,1))</f>
        <v/>
      </c>
      <c r="D46" s="20" t="n">
        <v>0.01</v>
      </c>
      <c r="E46" s="21" t="n">
        <v>60.01</v>
      </c>
      <c r="F46" s="21" t="n">
        <v>50.01</v>
      </c>
    </row>
    <row r="47">
      <c r="A47" s="17" t="n">
        <v>41</v>
      </c>
      <c r="B47" s="18">
        <f>IF($C$2="","",INT($C$2+$D$2+A47/86400))</f>
        <v/>
      </c>
      <c r="C47" s="19">
        <f>IF($C$2="","",MOD($C$2+$D$2+A47/86400,1))</f>
        <v/>
      </c>
      <c r="D47" s="20" t="n">
        <v>0.01</v>
      </c>
      <c r="E47" s="21" t="n">
        <v>60.01</v>
      </c>
      <c r="F47" s="21" t="n">
        <v>50.01</v>
      </c>
    </row>
    <row r="48">
      <c r="A48" s="17" t="n">
        <v>42</v>
      </c>
      <c r="B48" s="18">
        <f>IF($C$2="","",INT($C$2+$D$2+A48/86400))</f>
        <v/>
      </c>
      <c r="C48" s="19">
        <f>IF($C$2="","",MOD($C$2+$D$2+A48/86400,1))</f>
        <v/>
      </c>
      <c r="D48" s="20" t="n">
        <v>0.01</v>
      </c>
      <c r="E48" s="21" t="n">
        <v>60.01</v>
      </c>
      <c r="F48" s="21" t="n">
        <v>50.01</v>
      </c>
    </row>
    <row r="49">
      <c r="A49" s="17" t="n">
        <v>43</v>
      </c>
      <c r="B49" s="18">
        <f>IF($C$2="","",INT($C$2+$D$2+A49/86400))</f>
        <v/>
      </c>
      <c r="C49" s="19">
        <f>IF($C$2="","",MOD($C$2+$D$2+A49/86400,1))</f>
        <v/>
      </c>
      <c r="D49" s="20" t="n">
        <v>0.01</v>
      </c>
      <c r="E49" s="21" t="n">
        <v>60.01</v>
      </c>
      <c r="F49" s="21" t="n">
        <v>50.01</v>
      </c>
    </row>
    <row r="50">
      <c r="A50" s="17" t="n">
        <v>44</v>
      </c>
      <c r="B50" s="18">
        <f>IF($C$2="","",INT($C$2+$D$2+A50/86400))</f>
        <v/>
      </c>
      <c r="C50" s="19">
        <f>IF($C$2="","",MOD($C$2+$D$2+A50/86400,1))</f>
        <v/>
      </c>
      <c r="D50" s="20" t="n">
        <v>0.01</v>
      </c>
      <c r="E50" s="21" t="n">
        <v>60.01</v>
      </c>
      <c r="F50" s="21" t="n">
        <v>50.01</v>
      </c>
    </row>
    <row r="51">
      <c r="A51" s="17" t="n">
        <v>45</v>
      </c>
      <c r="B51" s="18">
        <f>IF($C$2="","",INT($C$2+$D$2+A51/86400))</f>
        <v/>
      </c>
      <c r="C51" s="19">
        <f>IF($C$2="","",MOD($C$2+$D$2+A51/86400,1))</f>
        <v/>
      </c>
      <c r="D51" s="20" t="n">
        <v>0.01</v>
      </c>
      <c r="E51" s="21" t="n">
        <v>60.01</v>
      </c>
      <c r="F51" s="21" t="n">
        <v>50.01</v>
      </c>
    </row>
    <row r="52">
      <c r="A52" s="17" t="n">
        <v>46</v>
      </c>
      <c r="B52" s="18">
        <f>IF($C$2="","",INT($C$2+$D$2+A52/86400))</f>
        <v/>
      </c>
      <c r="C52" s="19">
        <f>IF($C$2="","",MOD($C$2+$D$2+A52/86400,1))</f>
        <v/>
      </c>
      <c r="D52" s="20" t="n">
        <v>0.01</v>
      </c>
      <c r="E52" s="21" t="n">
        <v>60.01</v>
      </c>
      <c r="F52" s="21" t="n">
        <v>50.01</v>
      </c>
    </row>
    <row r="53">
      <c r="A53" s="17" t="n">
        <v>47</v>
      </c>
      <c r="B53" s="18">
        <f>IF($C$2="","",INT($C$2+$D$2+A53/86400))</f>
        <v/>
      </c>
      <c r="C53" s="19">
        <f>IF($C$2="","",MOD($C$2+$D$2+A53/86400,1))</f>
        <v/>
      </c>
      <c r="D53" s="20" t="n">
        <v>0.01</v>
      </c>
      <c r="E53" s="21" t="n">
        <v>60.01</v>
      </c>
      <c r="F53" s="21" t="n">
        <v>50.01</v>
      </c>
    </row>
    <row r="54">
      <c r="A54" s="17" t="n">
        <v>48</v>
      </c>
      <c r="B54" s="18">
        <f>IF($C$2="","",INT($C$2+$D$2+A54/86400))</f>
        <v/>
      </c>
      <c r="C54" s="19">
        <f>IF($C$2="","",MOD($C$2+$D$2+A54/86400,1))</f>
        <v/>
      </c>
      <c r="D54" s="20" t="n">
        <v>0.01</v>
      </c>
      <c r="E54" s="21" t="n">
        <v>60.01</v>
      </c>
      <c r="F54" s="21" t="n">
        <v>50.01</v>
      </c>
    </row>
    <row r="55">
      <c r="A55" s="17" t="n">
        <v>49</v>
      </c>
      <c r="B55" s="18">
        <f>IF($C$2="","",INT($C$2+$D$2+A55/86400))</f>
        <v/>
      </c>
      <c r="C55" s="19">
        <f>IF($C$2="","",MOD($C$2+$D$2+A55/86400,1))</f>
        <v/>
      </c>
      <c r="D55" s="20" t="n">
        <v>0.01</v>
      </c>
      <c r="E55" s="21" t="n">
        <v>60.01</v>
      </c>
      <c r="F55" s="21" t="n">
        <v>50.01</v>
      </c>
    </row>
    <row r="56">
      <c r="A56" s="17" t="n">
        <v>50</v>
      </c>
      <c r="B56" s="18">
        <f>IF($C$2="","",INT($C$2+$D$2+A56/86400))</f>
        <v/>
      </c>
      <c r="C56" s="19">
        <f>IF($C$2="","",MOD($C$2+$D$2+A56/86400,1))</f>
        <v/>
      </c>
      <c r="D56" s="20" t="n">
        <v>0.01</v>
      </c>
      <c r="E56" s="21" t="n">
        <v>60.01</v>
      </c>
      <c r="F56" s="21" t="n">
        <v>50.01</v>
      </c>
    </row>
    <row r="57">
      <c r="A57" s="17" t="n">
        <v>51</v>
      </c>
      <c r="B57" s="18">
        <f>IF($C$2="","",INT($C$2+$D$2+A57/86400))</f>
        <v/>
      </c>
      <c r="C57" s="19">
        <f>IF($C$2="","",MOD($C$2+$D$2+A57/86400,1))</f>
        <v/>
      </c>
      <c r="D57" s="20" t="n">
        <v>0.01</v>
      </c>
      <c r="E57" s="21" t="n">
        <v>60.01</v>
      </c>
      <c r="F57" s="21" t="n">
        <v>50.01</v>
      </c>
    </row>
    <row r="58">
      <c r="A58" s="17" t="n">
        <v>52</v>
      </c>
      <c r="B58" s="18">
        <f>IF($C$2="","",INT($C$2+$D$2+A58/86400))</f>
        <v/>
      </c>
      <c r="C58" s="19">
        <f>IF($C$2="","",MOD($C$2+$D$2+A58/86400,1))</f>
        <v/>
      </c>
      <c r="D58" s="20" t="n">
        <v>0.01</v>
      </c>
      <c r="E58" s="21" t="n">
        <v>60.01</v>
      </c>
      <c r="F58" s="21" t="n">
        <v>50.01</v>
      </c>
    </row>
    <row r="59">
      <c r="A59" s="17" t="n">
        <v>53</v>
      </c>
      <c r="B59" s="18">
        <f>IF($C$2="","",INT($C$2+$D$2+A59/86400))</f>
        <v/>
      </c>
      <c r="C59" s="19">
        <f>IF($C$2="","",MOD($C$2+$D$2+A59/86400,1))</f>
        <v/>
      </c>
      <c r="D59" s="20" t="n">
        <v>0.01</v>
      </c>
      <c r="E59" s="21" t="n">
        <v>60.01</v>
      </c>
      <c r="F59" s="21" t="n">
        <v>50.01</v>
      </c>
    </row>
    <row r="60">
      <c r="A60" s="17" t="n">
        <v>54</v>
      </c>
      <c r="B60" s="18">
        <f>IF($C$2="","",INT($C$2+$D$2+A60/86400))</f>
        <v/>
      </c>
      <c r="C60" s="19">
        <f>IF($C$2="","",MOD($C$2+$D$2+A60/86400,1))</f>
        <v/>
      </c>
      <c r="D60" s="20" t="n">
        <v>0.01</v>
      </c>
      <c r="E60" s="21" t="n">
        <v>60.01</v>
      </c>
      <c r="F60" s="21" t="n">
        <v>50.01</v>
      </c>
    </row>
    <row r="61">
      <c r="A61" s="17" t="n">
        <v>55</v>
      </c>
      <c r="B61" s="18">
        <f>IF($C$2="","",INT($C$2+$D$2+A61/86400))</f>
        <v/>
      </c>
      <c r="C61" s="19">
        <f>IF($C$2="","",MOD($C$2+$D$2+A61/86400,1))</f>
        <v/>
      </c>
      <c r="D61" s="20" t="n">
        <v>0.01</v>
      </c>
      <c r="E61" s="21" t="n">
        <v>60.01</v>
      </c>
      <c r="F61" s="21" t="n">
        <v>50.01</v>
      </c>
    </row>
    <row r="62">
      <c r="A62" s="17" t="n">
        <v>56</v>
      </c>
      <c r="B62" s="18">
        <f>IF($C$2="","",INT($C$2+$D$2+A62/86400))</f>
        <v/>
      </c>
      <c r="C62" s="19">
        <f>IF($C$2="","",MOD($C$2+$D$2+A62/86400,1))</f>
        <v/>
      </c>
      <c r="D62" s="20" t="n">
        <v>0.01</v>
      </c>
      <c r="E62" s="21" t="n">
        <v>60.01</v>
      </c>
      <c r="F62" s="21" t="n">
        <v>50.01</v>
      </c>
    </row>
    <row r="63">
      <c r="A63" s="17" t="n">
        <v>57</v>
      </c>
      <c r="B63" s="18">
        <f>IF($C$2="","",INT($C$2+$D$2+A63/86400))</f>
        <v/>
      </c>
      <c r="C63" s="19">
        <f>IF($C$2="","",MOD($C$2+$D$2+A63/86400,1))</f>
        <v/>
      </c>
      <c r="D63" s="20" t="n">
        <v>0.01</v>
      </c>
      <c r="E63" s="21" t="n">
        <v>60.01</v>
      </c>
      <c r="F63" s="21" t="n">
        <v>50.01</v>
      </c>
    </row>
    <row r="64">
      <c r="A64" s="17" t="n">
        <v>58</v>
      </c>
      <c r="B64" s="18">
        <f>IF($C$2="","",INT($C$2+$D$2+A64/86400))</f>
        <v/>
      </c>
      <c r="C64" s="19">
        <f>IF($C$2="","",MOD($C$2+$D$2+A64/86400,1))</f>
        <v/>
      </c>
      <c r="D64" s="20" t="n">
        <v>0.01</v>
      </c>
      <c r="E64" s="21" t="n">
        <v>60.01</v>
      </c>
      <c r="F64" s="21" t="n">
        <v>50.01</v>
      </c>
    </row>
    <row r="65">
      <c r="A65" s="17" t="n">
        <v>59</v>
      </c>
      <c r="B65" s="18">
        <f>IF($C$2="","",INT($C$2+$D$2+A65/86400))</f>
        <v/>
      </c>
      <c r="C65" s="19">
        <f>IF($C$2="","",MOD($C$2+$D$2+A65/86400,1))</f>
        <v/>
      </c>
      <c r="D65" s="20" t="n">
        <v>0.01</v>
      </c>
      <c r="E65" s="21" t="n">
        <v>60.01</v>
      </c>
      <c r="F65" s="21" t="n">
        <v>50.01</v>
      </c>
    </row>
    <row r="66">
      <c r="A66" s="17" t="n">
        <v>60</v>
      </c>
      <c r="B66" s="18">
        <f>IF($C$2="","",INT($C$2+$D$2+A66/86400))</f>
        <v/>
      </c>
      <c r="C66" s="19">
        <f>IF($C$2="","",MOD($C$2+$D$2+A66/86400,1))</f>
        <v/>
      </c>
      <c r="D66" s="20" t="n">
        <v>0.01</v>
      </c>
      <c r="E66" s="21" t="n">
        <v>60.01</v>
      </c>
      <c r="F66" s="21" t="n">
        <v>50.01</v>
      </c>
    </row>
    <row r="67">
      <c r="A67" s="17" t="n">
        <v>61</v>
      </c>
      <c r="B67" s="18">
        <f>IF($C$2="","",INT($C$2+$D$2+A67/86400))</f>
        <v/>
      </c>
      <c r="C67" s="19">
        <f>IF($C$2="","",MOD($C$2+$D$2+A67/86400,1))</f>
        <v/>
      </c>
      <c r="D67" s="20" t="n">
        <v>0.01</v>
      </c>
      <c r="E67" s="21" t="n">
        <v>60.01</v>
      </c>
      <c r="F67" s="21" t="n">
        <v>50.01</v>
      </c>
    </row>
    <row r="68">
      <c r="A68" s="17" t="n">
        <v>62</v>
      </c>
      <c r="B68" s="18">
        <f>IF($C$2="","",INT($C$2+$D$2+A68/86400))</f>
        <v/>
      </c>
      <c r="C68" s="19">
        <f>IF($C$2="","",MOD($C$2+$D$2+A68/86400,1))</f>
        <v/>
      </c>
      <c r="D68" s="20" t="n">
        <v>0.01</v>
      </c>
      <c r="E68" s="21" t="n">
        <v>60.01</v>
      </c>
      <c r="F68" s="21" t="n">
        <v>50.01</v>
      </c>
    </row>
    <row r="69">
      <c r="A69" s="17" t="n">
        <v>63</v>
      </c>
      <c r="B69" s="18">
        <f>IF($C$2="","",INT($C$2+$D$2+A69/86400))</f>
        <v/>
      </c>
      <c r="C69" s="19">
        <f>IF($C$2="","",MOD($C$2+$D$2+A69/86400,1))</f>
        <v/>
      </c>
      <c r="D69" s="20" t="n">
        <v>0.01</v>
      </c>
      <c r="E69" s="21" t="n">
        <v>60.01</v>
      </c>
      <c r="F69" s="21" t="n">
        <v>50.01</v>
      </c>
    </row>
    <row r="70">
      <c r="A70" s="17" t="n">
        <v>64</v>
      </c>
      <c r="B70" s="18">
        <f>IF($C$2="","",INT($C$2+$D$2+A70/86400))</f>
        <v/>
      </c>
      <c r="C70" s="19">
        <f>IF($C$2="","",MOD($C$2+$D$2+A70/86400,1))</f>
        <v/>
      </c>
      <c r="D70" s="20" t="n">
        <v>0.01</v>
      </c>
      <c r="E70" s="21" t="n">
        <v>60.01</v>
      </c>
      <c r="F70" s="21" t="n">
        <v>50.01</v>
      </c>
    </row>
    <row r="71">
      <c r="A71" s="17" t="n">
        <v>65</v>
      </c>
      <c r="B71" s="18">
        <f>IF($C$2="","",INT($C$2+$D$2+A71/86400))</f>
        <v/>
      </c>
      <c r="C71" s="19">
        <f>IF($C$2="","",MOD($C$2+$D$2+A71/86400,1))</f>
        <v/>
      </c>
      <c r="D71" s="20" t="n">
        <v>0.01</v>
      </c>
      <c r="E71" s="21" t="n">
        <v>60.01</v>
      </c>
      <c r="F71" s="21" t="n">
        <v>50.01</v>
      </c>
    </row>
    <row r="72">
      <c r="A72" s="17" t="n">
        <v>66</v>
      </c>
      <c r="B72" s="18">
        <f>IF($C$2="","",INT($C$2+$D$2+A72/86400))</f>
        <v/>
      </c>
      <c r="C72" s="19">
        <f>IF($C$2="","",MOD($C$2+$D$2+A72/86400,1))</f>
        <v/>
      </c>
      <c r="D72" s="20" t="n">
        <v>0.01</v>
      </c>
      <c r="E72" s="21" t="n">
        <v>60.01</v>
      </c>
      <c r="F72" s="21" t="n">
        <v>50.01</v>
      </c>
    </row>
    <row r="73">
      <c r="A73" s="17" t="n">
        <v>67</v>
      </c>
      <c r="B73" s="18">
        <f>IF($C$2="","",INT($C$2+$D$2+A73/86400))</f>
        <v/>
      </c>
      <c r="C73" s="19">
        <f>IF($C$2="","",MOD($C$2+$D$2+A73/86400,1))</f>
        <v/>
      </c>
      <c r="D73" s="20" t="n">
        <v>0.01</v>
      </c>
      <c r="E73" s="21" t="n">
        <v>60.01</v>
      </c>
      <c r="F73" s="21" t="n">
        <v>50.01</v>
      </c>
    </row>
    <row r="74">
      <c r="A74" s="17" t="n">
        <v>68</v>
      </c>
      <c r="B74" s="18">
        <f>IF($C$2="","",INT($C$2+$D$2+A74/86400))</f>
        <v/>
      </c>
      <c r="C74" s="19">
        <f>IF($C$2="","",MOD($C$2+$D$2+A74/86400,1))</f>
        <v/>
      </c>
      <c r="D74" s="20" t="n">
        <v>0.01</v>
      </c>
      <c r="E74" s="21" t="n">
        <v>60.01</v>
      </c>
      <c r="F74" s="21" t="n">
        <v>50.01</v>
      </c>
    </row>
    <row r="75">
      <c r="A75" s="17" t="n">
        <v>69</v>
      </c>
      <c r="B75" s="18">
        <f>IF($C$2="","",INT($C$2+$D$2+A75/86400))</f>
        <v/>
      </c>
      <c r="C75" s="19">
        <f>IF($C$2="","",MOD($C$2+$D$2+A75/86400,1))</f>
        <v/>
      </c>
      <c r="D75" s="20" t="n">
        <v>0.01</v>
      </c>
      <c r="E75" s="21" t="n">
        <v>60.01</v>
      </c>
      <c r="F75" s="21" t="n">
        <v>50.01</v>
      </c>
    </row>
    <row r="76">
      <c r="A76" s="17" t="n">
        <v>70</v>
      </c>
      <c r="B76" s="18">
        <f>IF($C$2="","",INT($C$2+$D$2+A76/86400))</f>
        <v/>
      </c>
      <c r="C76" s="19">
        <f>IF($C$2="","",MOD($C$2+$D$2+A76/86400,1))</f>
        <v/>
      </c>
      <c r="D76" s="20" t="n">
        <v>0.01</v>
      </c>
      <c r="E76" s="21" t="n">
        <v>60.01</v>
      </c>
      <c r="F76" s="21" t="n">
        <v>50.01</v>
      </c>
    </row>
    <row r="77">
      <c r="A77" s="17" t="n">
        <v>71</v>
      </c>
      <c r="B77" s="18">
        <f>IF($C$2="","",INT($C$2+$D$2+A77/86400))</f>
        <v/>
      </c>
      <c r="C77" s="19">
        <f>IF($C$2="","",MOD($C$2+$D$2+A77/86400,1))</f>
        <v/>
      </c>
      <c r="D77" s="20" t="n">
        <v>0.01</v>
      </c>
      <c r="E77" s="21" t="n">
        <v>60.01</v>
      </c>
      <c r="F77" s="21" t="n">
        <v>50.01</v>
      </c>
    </row>
    <row r="78">
      <c r="A78" s="17" t="n">
        <v>72</v>
      </c>
      <c r="B78" s="18">
        <f>IF($C$2="","",INT($C$2+$D$2+A78/86400))</f>
        <v/>
      </c>
      <c r="C78" s="19">
        <f>IF($C$2="","",MOD($C$2+$D$2+A78/86400,1))</f>
        <v/>
      </c>
      <c r="D78" s="20" t="n">
        <v>0.01</v>
      </c>
      <c r="E78" s="21" t="n">
        <v>60.01</v>
      </c>
      <c r="F78" s="21" t="n">
        <v>50.01</v>
      </c>
    </row>
    <row r="79">
      <c r="A79" s="17" t="n">
        <v>73</v>
      </c>
      <c r="B79" s="18">
        <f>IF($C$2="","",INT($C$2+$D$2+A79/86400))</f>
        <v/>
      </c>
      <c r="C79" s="19">
        <f>IF($C$2="","",MOD($C$2+$D$2+A79/86400,1))</f>
        <v/>
      </c>
      <c r="D79" s="20" t="n">
        <v>0.01</v>
      </c>
      <c r="E79" s="21" t="n">
        <v>60.01</v>
      </c>
      <c r="F79" s="21" t="n">
        <v>50.01</v>
      </c>
    </row>
    <row r="80">
      <c r="A80" s="17" t="n">
        <v>74</v>
      </c>
      <c r="B80" s="18">
        <f>IF($C$2="","",INT($C$2+$D$2+A80/86400))</f>
        <v/>
      </c>
      <c r="C80" s="19">
        <f>IF($C$2="","",MOD($C$2+$D$2+A80/86400,1))</f>
        <v/>
      </c>
      <c r="D80" s="20" t="n">
        <v>0.01</v>
      </c>
      <c r="E80" s="21" t="n">
        <v>60.01</v>
      </c>
      <c r="F80" s="21" t="n">
        <v>50.01</v>
      </c>
    </row>
    <row r="81">
      <c r="A81" s="17" t="n">
        <v>75</v>
      </c>
      <c r="B81" s="18">
        <f>IF($C$2="","",INT($C$2+$D$2+A81/86400))</f>
        <v/>
      </c>
      <c r="C81" s="19">
        <f>IF($C$2="","",MOD($C$2+$D$2+A81/86400,1))</f>
        <v/>
      </c>
      <c r="D81" s="20" t="n">
        <v>0.01</v>
      </c>
      <c r="E81" s="21" t="n">
        <v>60.01</v>
      </c>
      <c r="F81" s="21" t="n">
        <v>50.01</v>
      </c>
    </row>
    <row r="82">
      <c r="A82" s="17" t="n">
        <v>76</v>
      </c>
      <c r="B82" s="18">
        <f>IF($C$2="","",INT($C$2+$D$2+A82/86400))</f>
        <v/>
      </c>
      <c r="C82" s="19">
        <f>IF($C$2="","",MOD($C$2+$D$2+A82/86400,1))</f>
        <v/>
      </c>
      <c r="D82" s="20" t="n">
        <v>0.01</v>
      </c>
      <c r="E82" s="21" t="n">
        <v>60.01</v>
      </c>
      <c r="F82" s="21" t="n">
        <v>50.01</v>
      </c>
    </row>
    <row r="83">
      <c r="A83" s="17" t="n">
        <v>77</v>
      </c>
      <c r="B83" s="18">
        <f>IF($C$2="","",INT($C$2+$D$2+A83/86400))</f>
        <v/>
      </c>
      <c r="C83" s="19">
        <f>IF($C$2="","",MOD($C$2+$D$2+A83/86400,1))</f>
        <v/>
      </c>
      <c r="D83" s="20" t="n">
        <v>0.01</v>
      </c>
      <c r="E83" s="21" t="n">
        <v>60.01</v>
      </c>
      <c r="F83" s="21" t="n">
        <v>50.01</v>
      </c>
    </row>
    <row r="84">
      <c r="A84" s="17" t="n">
        <v>78</v>
      </c>
      <c r="B84" s="18">
        <f>IF($C$2="","",INT($C$2+$D$2+A84/86400))</f>
        <v/>
      </c>
      <c r="C84" s="19">
        <f>IF($C$2="","",MOD($C$2+$D$2+A84/86400,1))</f>
        <v/>
      </c>
      <c r="D84" s="20" t="n">
        <v>0.01</v>
      </c>
      <c r="E84" s="21" t="n">
        <v>60.01</v>
      </c>
      <c r="F84" s="21" t="n">
        <v>50.01</v>
      </c>
    </row>
    <row r="85">
      <c r="A85" s="17" t="n">
        <v>79</v>
      </c>
      <c r="B85" s="18">
        <f>IF($C$2="","",INT($C$2+$D$2+A85/86400))</f>
        <v/>
      </c>
      <c r="C85" s="19">
        <f>IF($C$2="","",MOD($C$2+$D$2+A85/86400,1))</f>
        <v/>
      </c>
      <c r="D85" s="20" t="n">
        <v>0.01</v>
      </c>
      <c r="E85" s="21" t="n">
        <v>60.01</v>
      </c>
      <c r="F85" s="21" t="n">
        <v>50.01</v>
      </c>
    </row>
    <row r="86">
      <c r="A86" s="17" t="n">
        <v>80</v>
      </c>
      <c r="B86" s="18">
        <f>IF($C$2="","",INT($C$2+$D$2+A86/86400))</f>
        <v/>
      </c>
      <c r="C86" s="19">
        <f>IF($C$2="","",MOD($C$2+$D$2+A86/86400,1))</f>
        <v/>
      </c>
      <c r="D86" s="20" t="n">
        <v>0.01</v>
      </c>
      <c r="E86" s="21" t="n">
        <v>60.01</v>
      </c>
      <c r="F86" s="21" t="n">
        <v>50.01</v>
      </c>
    </row>
    <row r="87">
      <c r="A87" s="17" t="n">
        <v>81</v>
      </c>
      <c r="B87" s="18">
        <f>IF($C$2="","",INT($C$2+$D$2+A87/86400))</f>
        <v/>
      </c>
      <c r="C87" s="19">
        <f>IF($C$2="","",MOD($C$2+$D$2+A87/86400,1))</f>
        <v/>
      </c>
      <c r="D87" s="20" t="n">
        <v>0.01</v>
      </c>
      <c r="E87" s="21" t="n">
        <v>60.01</v>
      </c>
      <c r="F87" s="21" t="n">
        <v>50.01</v>
      </c>
    </row>
    <row r="88">
      <c r="A88" s="17" t="n">
        <v>82</v>
      </c>
      <c r="B88" s="18">
        <f>IF($C$2="","",INT($C$2+$D$2+A88/86400))</f>
        <v/>
      </c>
      <c r="C88" s="19">
        <f>IF($C$2="","",MOD($C$2+$D$2+A88/86400,1))</f>
        <v/>
      </c>
      <c r="D88" s="20" t="n">
        <v>0.01</v>
      </c>
      <c r="E88" s="21" t="n">
        <v>60.01</v>
      </c>
      <c r="F88" s="21" t="n">
        <v>50.01</v>
      </c>
    </row>
    <row r="89">
      <c r="A89" s="17" t="n">
        <v>83</v>
      </c>
      <c r="B89" s="18">
        <f>IF($C$2="","",INT($C$2+$D$2+A89/86400))</f>
        <v/>
      </c>
      <c r="C89" s="19">
        <f>IF($C$2="","",MOD($C$2+$D$2+A89/86400,1))</f>
        <v/>
      </c>
      <c r="D89" s="20" t="n">
        <v>0.01</v>
      </c>
      <c r="E89" s="21" t="n">
        <v>60.01</v>
      </c>
      <c r="F89" s="21" t="n">
        <v>50.01</v>
      </c>
    </row>
    <row r="90">
      <c r="A90" s="17" t="n">
        <v>84</v>
      </c>
      <c r="B90" s="18">
        <f>IF($C$2="","",INT($C$2+$D$2+A90/86400))</f>
        <v/>
      </c>
      <c r="C90" s="19">
        <f>IF($C$2="","",MOD($C$2+$D$2+A90/86400,1))</f>
        <v/>
      </c>
      <c r="D90" s="20" t="n">
        <v>0.01</v>
      </c>
      <c r="E90" s="21" t="n">
        <v>60.01</v>
      </c>
      <c r="F90" s="21" t="n">
        <v>50.01</v>
      </c>
    </row>
    <row r="91">
      <c r="A91" s="17" t="n">
        <v>85</v>
      </c>
      <c r="B91" s="18">
        <f>IF($C$2="","",INT($C$2+$D$2+A91/86400))</f>
        <v/>
      </c>
      <c r="C91" s="19">
        <f>IF($C$2="","",MOD($C$2+$D$2+A91/86400,1))</f>
        <v/>
      </c>
      <c r="D91" s="20" t="n">
        <v>0.01</v>
      </c>
      <c r="E91" s="21" t="n">
        <v>60.01</v>
      </c>
      <c r="F91" s="21" t="n">
        <v>50.01</v>
      </c>
    </row>
    <row r="92">
      <c r="A92" s="17" t="n">
        <v>86</v>
      </c>
      <c r="B92" s="18">
        <f>IF($C$2="","",INT($C$2+$D$2+A92/86400))</f>
        <v/>
      </c>
      <c r="C92" s="19">
        <f>IF($C$2="","",MOD($C$2+$D$2+A92/86400,1))</f>
        <v/>
      </c>
      <c r="D92" s="20" t="n">
        <v>0.01</v>
      </c>
      <c r="E92" s="21" t="n">
        <v>60.01</v>
      </c>
      <c r="F92" s="21" t="n">
        <v>50.01</v>
      </c>
    </row>
    <row r="93">
      <c r="A93" s="17" t="n">
        <v>87</v>
      </c>
      <c r="B93" s="18">
        <f>IF($C$2="","",INT($C$2+$D$2+A93/86400))</f>
        <v/>
      </c>
      <c r="C93" s="19">
        <f>IF($C$2="","",MOD($C$2+$D$2+A93/86400,1))</f>
        <v/>
      </c>
      <c r="D93" s="20" t="n">
        <v>0.01</v>
      </c>
      <c r="E93" s="21" t="n">
        <v>60.01</v>
      </c>
      <c r="F93" s="21" t="n">
        <v>50.01</v>
      </c>
    </row>
    <row r="94">
      <c r="A94" s="17" t="n">
        <v>88</v>
      </c>
      <c r="B94" s="18">
        <f>IF($C$2="","",INT($C$2+$D$2+A94/86400))</f>
        <v/>
      </c>
      <c r="C94" s="19">
        <f>IF($C$2="","",MOD($C$2+$D$2+A94/86400,1))</f>
        <v/>
      </c>
      <c r="D94" s="20" t="n">
        <v>0.01</v>
      </c>
      <c r="E94" s="21" t="n">
        <v>60.01</v>
      </c>
      <c r="F94" s="21" t="n">
        <v>50.01</v>
      </c>
    </row>
    <row r="95">
      <c r="A95" s="17" t="n">
        <v>89</v>
      </c>
      <c r="B95" s="18">
        <f>IF($C$2="","",INT($C$2+$D$2+A95/86400))</f>
        <v/>
      </c>
      <c r="C95" s="19">
        <f>IF($C$2="","",MOD($C$2+$D$2+A95/86400,1))</f>
        <v/>
      </c>
      <c r="D95" s="20" t="n">
        <v>0.01</v>
      </c>
      <c r="E95" s="21" t="n">
        <v>60.01</v>
      </c>
      <c r="F95" s="21" t="n">
        <v>50.01</v>
      </c>
    </row>
    <row r="96">
      <c r="A96" s="17" t="n">
        <v>90</v>
      </c>
      <c r="B96" s="18">
        <f>IF($C$2="","",INT($C$2+$D$2+A96/86400))</f>
        <v/>
      </c>
      <c r="C96" s="19">
        <f>IF($C$2="","",MOD($C$2+$D$2+A96/86400,1))</f>
        <v/>
      </c>
      <c r="D96" s="20" t="n">
        <v>0.01</v>
      </c>
      <c r="E96" s="21" t="n">
        <v>60.01</v>
      </c>
      <c r="F96" s="21" t="n">
        <v>50.01</v>
      </c>
    </row>
    <row r="97">
      <c r="A97" s="17" t="n">
        <v>91</v>
      </c>
      <c r="B97" s="18">
        <f>IF($C$2="","",INT($C$2+$D$2+A97/86400))</f>
        <v/>
      </c>
      <c r="C97" s="19">
        <f>IF($C$2="","",MOD($C$2+$D$2+A97/86400,1))</f>
        <v/>
      </c>
      <c r="D97" s="20" t="n">
        <v>0.01</v>
      </c>
      <c r="E97" s="21" t="n">
        <v>60.01</v>
      </c>
      <c r="F97" s="21" t="n">
        <v>50.01</v>
      </c>
    </row>
    <row r="98">
      <c r="A98" s="17" t="n">
        <v>92</v>
      </c>
      <c r="B98" s="18">
        <f>IF($C$2="","",INT($C$2+$D$2+A98/86400))</f>
        <v/>
      </c>
      <c r="C98" s="19">
        <f>IF($C$2="","",MOD($C$2+$D$2+A98/86400,1))</f>
        <v/>
      </c>
      <c r="D98" s="20" t="n">
        <v>0.01</v>
      </c>
      <c r="E98" s="21" t="n">
        <v>60.01</v>
      </c>
      <c r="F98" s="21" t="n">
        <v>50.01</v>
      </c>
    </row>
    <row r="99">
      <c r="A99" s="17" t="n">
        <v>93</v>
      </c>
      <c r="B99" s="18">
        <f>IF($C$2="","",INT($C$2+$D$2+A99/86400))</f>
        <v/>
      </c>
      <c r="C99" s="19">
        <f>IF($C$2="","",MOD($C$2+$D$2+A99/86400,1))</f>
        <v/>
      </c>
      <c r="D99" s="20" t="n">
        <v>0.01</v>
      </c>
      <c r="E99" s="21" t="n">
        <v>60.01</v>
      </c>
      <c r="F99" s="21" t="n">
        <v>50.01</v>
      </c>
    </row>
    <row r="100">
      <c r="A100" s="17" t="n">
        <v>94</v>
      </c>
      <c r="B100" s="18">
        <f>IF($C$2="","",INT($C$2+$D$2+A100/86400))</f>
        <v/>
      </c>
      <c r="C100" s="19">
        <f>IF($C$2="","",MOD($C$2+$D$2+A100/86400,1))</f>
        <v/>
      </c>
      <c r="D100" s="20" t="n">
        <v>0.01</v>
      </c>
      <c r="E100" s="21" t="n">
        <v>60.01</v>
      </c>
      <c r="F100" s="21" t="n">
        <v>50.01</v>
      </c>
    </row>
    <row r="101">
      <c r="A101" s="17" t="n">
        <v>95</v>
      </c>
      <c r="B101" s="18">
        <f>IF($C$2="","",INT($C$2+$D$2+A101/86400))</f>
        <v/>
      </c>
      <c r="C101" s="19">
        <f>IF($C$2="","",MOD($C$2+$D$2+A101/86400,1))</f>
        <v/>
      </c>
      <c r="D101" s="20" t="n">
        <v>0.01</v>
      </c>
      <c r="E101" s="21" t="n">
        <v>60.01</v>
      </c>
      <c r="F101" s="21" t="n">
        <v>50.01</v>
      </c>
    </row>
    <row r="102">
      <c r="A102" s="17" t="n">
        <v>96</v>
      </c>
      <c r="B102" s="18">
        <f>IF($C$2="","",INT($C$2+$D$2+A102/86400))</f>
        <v/>
      </c>
      <c r="C102" s="19">
        <f>IF($C$2="","",MOD($C$2+$D$2+A102/86400,1))</f>
        <v/>
      </c>
      <c r="D102" s="20" t="n">
        <v>0.01</v>
      </c>
      <c r="E102" s="21" t="n">
        <v>60.01</v>
      </c>
      <c r="F102" s="21" t="n">
        <v>50.01</v>
      </c>
    </row>
    <row r="103">
      <c r="A103" s="17" t="n">
        <v>97</v>
      </c>
      <c r="B103" s="18">
        <f>IF($C$2="","",INT($C$2+$D$2+A103/86400))</f>
        <v/>
      </c>
      <c r="C103" s="19">
        <f>IF($C$2="","",MOD($C$2+$D$2+A103/86400,1))</f>
        <v/>
      </c>
      <c r="D103" s="20" t="n">
        <v>0.01</v>
      </c>
      <c r="E103" s="21" t="n">
        <v>60.01</v>
      </c>
      <c r="F103" s="21" t="n">
        <v>50.01</v>
      </c>
    </row>
    <row r="104">
      <c r="A104" s="17" t="n">
        <v>98</v>
      </c>
      <c r="B104" s="18">
        <f>IF($C$2="","",INT($C$2+$D$2+A104/86400))</f>
        <v/>
      </c>
      <c r="C104" s="19">
        <f>IF($C$2="","",MOD($C$2+$D$2+A104/86400,1))</f>
        <v/>
      </c>
      <c r="D104" s="20" t="n">
        <v>0.01</v>
      </c>
      <c r="E104" s="21" t="n">
        <v>60.01</v>
      </c>
      <c r="F104" s="21" t="n">
        <v>50.01</v>
      </c>
    </row>
    <row r="105">
      <c r="A105" s="17" t="n">
        <v>99</v>
      </c>
      <c r="B105" s="18">
        <f>IF($C$2="","",INT($C$2+$D$2+A105/86400))</f>
        <v/>
      </c>
      <c r="C105" s="19">
        <f>IF($C$2="","",MOD($C$2+$D$2+A105/86400,1))</f>
        <v/>
      </c>
      <c r="D105" s="20" t="n">
        <v>0.01</v>
      </c>
      <c r="E105" s="21" t="n">
        <v>60.01</v>
      </c>
      <c r="F105" s="21" t="n">
        <v>50.01</v>
      </c>
    </row>
    <row r="106">
      <c r="A106" s="17" t="n">
        <v>100</v>
      </c>
      <c r="B106" s="18">
        <f>IF($C$2="","",INT($C$2+$D$2+A106/86400))</f>
        <v/>
      </c>
      <c r="C106" s="19">
        <f>IF($C$2="","",MOD($C$2+$D$2+A106/86400,1))</f>
        <v/>
      </c>
      <c r="D106" s="20" t="n">
        <v>0.01</v>
      </c>
      <c r="E106" s="21" t="n">
        <v>60.01</v>
      </c>
      <c r="F106" s="21" t="n">
        <v>50.01</v>
      </c>
    </row>
    <row r="107">
      <c r="A107" s="17" t="n">
        <v>101</v>
      </c>
      <c r="B107" s="18">
        <f>IF($C$2="","",INT($C$2+$D$2+A107/86400))</f>
        <v/>
      </c>
      <c r="C107" s="19">
        <f>IF($C$2="","",MOD($C$2+$D$2+A107/86400,1))</f>
        <v/>
      </c>
      <c r="D107" s="20" t="n">
        <v>0.01</v>
      </c>
      <c r="E107" s="21" t="n">
        <v>60.01</v>
      </c>
      <c r="F107" s="21" t="n">
        <v>50.01</v>
      </c>
    </row>
    <row r="108">
      <c r="A108" s="17" t="n">
        <v>102</v>
      </c>
      <c r="B108" s="18">
        <f>IF($C$2="","",INT($C$2+$D$2+A108/86400))</f>
        <v/>
      </c>
      <c r="C108" s="19">
        <f>IF($C$2="","",MOD($C$2+$D$2+A108/86400,1))</f>
        <v/>
      </c>
      <c r="D108" s="20" t="n">
        <v>0.01</v>
      </c>
      <c r="E108" s="21" t="n">
        <v>60.01</v>
      </c>
      <c r="F108" s="21" t="n">
        <v>50.01</v>
      </c>
    </row>
    <row r="109">
      <c r="A109" s="17" t="n">
        <v>103</v>
      </c>
      <c r="B109" s="18">
        <f>IF($C$2="","",INT($C$2+$D$2+A109/86400))</f>
        <v/>
      </c>
      <c r="C109" s="19">
        <f>IF($C$2="","",MOD($C$2+$D$2+A109/86400,1))</f>
        <v/>
      </c>
      <c r="D109" s="20" t="n">
        <v>0.01</v>
      </c>
      <c r="E109" s="21" t="n">
        <v>60.01</v>
      </c>
      <c r="F109" s="21" t="n">
        <v>50.01</v>
      </c>
    </row>
    <row r="110">
      <c r="A110" s="17" t="n">
        <v>104</v>
      </c>
      <c r="B110" s="18">
        <f>IF($C$2="","",INT($C$2+$D$2+A110/86400))</f>
        <v/>
      </c>
      <c r="C110" s="19">
        <f>IF($C$2="","",MOD($C$2+$D$2+A110/86400,1))</f>
        <v/>
      </c>
      <c r="D110" s="20" t="n">
        <v>0.01</v>
      </c>
      <c r="E110" s="21" t="n">
        <v>60.01</v>
      </c>
      <c r="F110" s="21" t="n">
        <v>50.01</v>
      </c>
    </row>
    <row r="111">
      <c r="A111" s="17" t="n">
        <v>105</v>
      </c>
      <c r="B111" s="18">
        <f>IF($C$2="","",INT($C$2+$D$2+A111/86400))</f>
        <v/>
      </c>
      <c r="C111" s="19">
        <f>IF($C$2="","",MOD($C$2+$D$2+A111/86400,1))</f>
        <v/>
      </c>
      <c r="D111" s="20" t="n">
        <v>0.01</v>
      </c>
      <c r="E111" s="21" t="n">
        <v>60.01</v>
      </c>
      <c r="F111" s="21" t="n">
        <v>50.01</v>
      </c>
    </row>
    <row r="112">
      <c r="A112" s="17" t="n">
        <v>106</v>
      </c>
      <c r="B112" s="18">
        <f>IF($C$2="","",INT($C$2+$D$2+A112/86400))</f>
        <v/>
      </c>
      <c r="C112" s="19">
        <f>IF($C$2="","",MOD($C$2+$D$2+A112/86400,1))</f>
        <v/>
      </c>
      <c r="D112" s="20" t="n">
        <v>0.01</v>
      </c>
      <c r="E112" s="21" t="n">
        <v>60.01</v>
      </c>
      <c r="F112" s="21" t="n">
        <v>50.01</v>
      </c>
    </row>
    <row r="113">
      <c r="A113" s="17" t="n">
        <v>107</v>
      </c>
      <c r="B113" s="18">
        <f>IF($C$2="","",INT($C$2+$D$2+A113/86400))</f>
        <v/>
      </c>
      <c r="C113" s="19">
        <f>IF($C$2="","",MOD($C$2+$D$2+A113/86400,1))</f>
        <v/>
      </c>
      <c r="D113" s="20" t="n">
        <v>0.01</v>
      </c>
      <c r="E113" s="21" t="n">
        <v>60.01</v>
      </c>
      <c r="F113" s="21" t="n">
        <v>50.01</v>
      </c>
    </row>
    <row r="114">
      <c r="A114" s="17" t="n">
        <v>108</v>
      </c>
      <c r="B114" s="18">
        <f>IF($C$2="","",INT($C$2+$D$2+A114/86400))</f>
        <v/>
      </c>
      <c r="C114" s="19">
        <f>IF($C$2="","",MOD($C$2+$D$2+A114/86400,1))</f>
        <v/>
      </c>
      <c r="D114" s="20" t="n">
        <v>0.01</v>
      </c>
      <c r="E114" s="21" t="n">
        <v>60.01</v>
      </c>
      <c r="F114" s="21" t="n">
        <v>50.01</v>
      </c>
    </row>
    <row r="115">
      <c r="A115" s="17" t="n">
        <v>109</v>
      </c>
      <c r="B115" s="18">
        <f>IF($C$2="","",INT($C$2+$D$2+A115/86400))</f>
        <v/>
      </c>
      <c r="C115" s="19">
        <f>IF($C$2="","",MOD($C$2+$D$2+A115/86400,1))</f>
        <v/>
      </c>
      <c r="D115" s="20" t="n">
        <v>0.01</v>
      </c>
      <c r="E115" s="21" t="n">
        <v>60.01</v>
      </c>
      <c r="F115" s="21" t="n">
        <v>50.01</v>
      </c>
    </row>
    <row r="116">
      <c r="A116" s="17" t="n">
        <v>110</v>
      </c>
      <c r="B116" s="18">
        <f>IF($C$2="","",INT($C$2+$D$2+A116/86400))</f>
        <v/>
      </c>
      <c r="C116" s="19">
        <f>IF($C$2="","",MOD($C$2+$D$2+A116/86400,1))</f>
        <v/>
      </c>
      <c r="D116" s="20" t="n">
        <v>0.01</v>
      </c>
      <c r="E116" s="21" t="n">
        <v>60.01</v>
      </c>
      <c r="F116" s="21" t="n">
        <v>50.01</v>
      </c>
    </row>
    <row r="117">
      <c r="A117" s="17" t="n">
        <v>111</v>
      </c>
      <c r="B117" s="18">
        <f>IF($C$2="","",INT($C$2+$D$2+A117/86400))</f>
        <v/>
      </c>
      <c r="C117" s="19">
        <f>IF($C$2="","",MOD($C$2+$D$2+A117/86400,1))</f>
        <v/>
      </c>
      <c r="D117" s="20" t="n">
        <v>0.01</v>
      </c>
      <c r="E117" s="21" t="n">
        <v>60.01</v>
      </c>
      <c r="F117" s="21" t="n">
        <v>50.01</v>
      </c>
    </row>
    <row r="118">
      <c r="A118" s="17" t="n">
        <v>112</v>
      </c>
      <c r="B118" s="18">
        <f>IF($C$2="","",INT($C$2+$D$2+A118/86400))</f>
        <v/>
      </c>
      <c r="C118" s="19">
        <f>IF($C$2="","",MOD($C$2+$D$2+A118/86400,1))</f>
        <v/>
      </c>
      <c r="D118" s="20" t="n">
        <v>0.01</v>
      </c>
      <c r="E118" s="21" t="n">
        <v>60.01</v>
      </c>
      <c r="F118" s="21" t="n">
        <v>50.01</v>
      </c>
    </row>
    <row r="119">
      <c r="A119" s="17" t="n">
        <v>113</v>
      </c>
      <c r="B119" s="18">
        <f>IF($C$2="","",INT($C$2+$D$2+A119/86400))</f>
        <v/>
      </c>
      <c r="C119" s="19">
        <f>IF($C$2="","",MOD($C$2+$D$2+A119/86400,1))</f>
        <v/>
      </c>
      <c r="D119" s="20" t="n">
        <v>0.01</v>
      </c>
      <c r="E119" s="21" t="n">
        <v>60.01</v>
      </c>
      <c r="F119" s="21" t="n">
        <v>50.01</v>
      </c>
    </row>
    <row r="120">
      <c r="A120" s="17" t="n">
        <v>114</v>
      </c>
      <c r="B120" s="18">
        <f>IF($C$2="","",INT($C$2+$D$2+A120/86400))</f>
        <v/>
      </c>
      <c r="C120" s="19">
        <f>IF($C$2="","",MOD($C$2+$D$2+A120/86400,1))</f>
        <v/>
      </c>
      <c r="D120" s="20" t="n">
        <v>0.01</v>
      </c>
      <c r="E120" s="21" t="n">
        <v>60.01</v>
      </c>
      <c r="F120" s="21" t="n">
        <v>50.01</v>
      </c>
    </row>
    <row r="121">
      <c r="A121" s="17" t="n">
        <v>115</v>
      </c>
      <c r="B121" s="18">
        <f>IF($C$2="","",INT($C$2+$D$2+A121/86400))</f>
        <v/>
      </c>
      <c r="C121" s="19">
        <f>IF($C$2="","",MOD($C$2+$D$2+A121/86400,1))</f>
        <v/>
      </c>
      <c r="D121" s="20" t="n">
        <v>0.01</v>
      </c>
      <c r="E121" s="21" t="n">
        <v>60.01</v>
      </c>
      <c r="F121" s="21" t="n">
        <v>50.01</v>
      </c>
    </row>
    <row r="122">
      <c r="A122" s="17" t="n">
        <v>116</v>
      </c>
      <c r="B122" s="18">
        <f>IF($C$2="","",INT($C$2+$D$2+A122/86400))</f>
        <v/>
      </c>
      <c r="C122" s="19">
        <f>IF($C$2="","",MOD($C$2+$D$2+A122/86400,1))</f>
        <v/>
      </c>
      <c r="D122" s="20" t="n">
        <v>0.01</v>
      </c>
      <c r="E122" s="21" t="n">
        <v>60.01</v>
      </c>
      <c r="F122" s="21" t="n">
        <v>50.01</v>
      </c>
    </row>
    <row r="123">
      <c r="A123" s="17" t="n">
        <v>117</v>
      </c>
      <c r="B123" s="18">
        <f>IF($C$2="","",INT($C$2+$D$2+A123/86400))</f>
        <v/>
      </c>
      <c r="C123" s="19">
        <f>IF($C$2="","",MOD($C$2+$D$2+A123/86400,1))</f>
        <v/>
      </c>
      <c r="D123" s="20" t="n">
        <v>0.01</v>
      </c>
      <c r="E123" s="21" t="n">
        <v>60.01</v>
      </c>
      <c r="F123" s="21" t="n">
        <v>50.01</v>
      </c>
    </row>
    <row r="124">
      <c r="A124" s="17" t="n">
        <v>118</v>
      </c>
      <c r="B124" s="18">
        <f>IF($C$2="","",INT($C$2+$D$2+A124/86400))</f>
        <v/>
      </c>
      <c r="C124" s="19">
        <f>IF($C$2="","",MOD($C$2+$D$2+A124/86400,1))</f>
        <v/>
      </c>
      <c r="D124" s="20" t="n">
        <v>0.01</v>
      </c>
      <c r="E124" s="21" t="n">
        <v>60.01</v>
      </c>
      <c r="F124" s="21" t="n">
        <v>50.01</v>
      </c>
    </row>
    <row r="125">
      <c r="A125" s="17" t="n">
        <v>119</v>
      </c>
      <c r="B125" s="18">
        <f>IF($C$2="","",INT($C$2+$D$2+A125/86400))</f>
        <v/>
      </c>
      <c r="C125" s="19">
        <f>IF($C$2="","",MOD($C$2+$D$2+A125/86400,1))</f>
        <v/>
      </c>
      <c r="D125" s="20" t="n">
        <v>0.01</v>
      </c>
      <c r="E125" s="21" t="n">
        <v>60.01</v>
      </c>
      <c r="F125" s="21" t="n">
        <v>50.01</v>
      </c>
    </row>
    <row r="126">
      <c r="A126" s="17" t="n">
        <v>120</v>
      </c>
      <c r="B126" s="18">
        <f>IF($C$2="","",INT($C$2+$D$2+A126/86400))</f>
        <v/>
      </c>
      <c r="C126" s="19">
        <f>IF($C$2="","",MOD($C$2+$D$2+A126/86400,1))</f>
        <v/>
      </c>
      <c r="D126" s="20" t="n">
        <v>0.01</v>
      </c>
      <c r="E126" s="21" t="n">
        <v>60.01</v>
      </c>
      <c r="F126" s="21" t="n">
        <v>50.01</v>
      </c>
    </row>
    <row r="127">
      <c r="A127" s="17" t="n">
        <v>121</v>
      </c>
      <c r="B127" s="18">
        <f>IF($C$2="","",INT($C$2+$D$2+A127/86400))</f>
        <v/>
      </c>
      <c r="C127" s="19">
        <f>IF($C$2="","",MOD($C$2+$D$2+A127/86400,1))</f>
        <v/>
      </c>
      <c r="D127" s="20" t="n">
        <v>0.01</v>
      </c>
      <c r="E127" s="21" t="n">
        <v>60.01</v>
      </c>
      <c r="F127" s="21" t="n">
        <v>50.01</v>
      </c>
    </row>
    <row r="128">
      <c r="A128" s="17" t="n">
        <v>122</v>
      </c>
      <c r="B128" s="18">
        <f>IF($C$2="","",INT($C$2+$D$2+A128/86400))</f>
        <v/>
      </c>
      <c r="C128" s="19">
        <f>IF($C$2="","",MOD($C$2+$D$2+A128/86400,1))</f>
        <v/>
      </c>
      <c r="D128" s="20" t="n">
        <v>0.01</v>
      </c>
      <c r="E128" s="21" t="n">
        <v>60.01</v>
      </c>
      <c r="F128" s="21" t="n">
        <v>50.01</v>
      </c>
    </row>
    <row r="129">
      <c r="A129" s="17" t="n">
        <v>123</v>
      </c>
      <c r="B129" s="18">
        <f>IF($C$2="","",INT($C$2+$D$2+A129/86400))</f>
        <v/>
      </c>
      <c r="C129" s="19">
        <f>IF($C$2="","",MOD($C$2+$D$2+A129/86400,1))</f>
        <v/>
      </c>
      <c r="D129" s="20" t="n">
        <v>0.01</v>
      </c>
      <c r="E129" s="21" t="n">
        <v>60.01</v>
      </c>
      <c r="F129" s="21" t="n">
        <v>50.01</v>
      </c>
    </row>
    <row r="130">
      <c r="A130" s="17" t="n">
        <v>124</v>
      </c>
      <c r="B130" s="18">
        <f>IF($C$2="","",INT($C$2+$D$2+A130/86400))</f>
        <v/>
      </c>
      <c r="C130" s="19">
        <f>IF($C$2="","",MOD($C$2+$D$2+A130/86400,1))</f>
        <v/>
      </c>
      <c r="D130" s="20" t="n">
        <v>0.01</v>
      </c>
      <c r="E130" s="21" t="n">
        <v>60.01</v>
      </c>
      <c r="F130" s="21" t="n">
        <v>50.01</v>
      </c>
    </row>
    <row r="131">
      <c r="A131" s="17" t="n">
        <v>125</v>
      </c>
      <c r="B131" s="18">
        <f>IF($C$2="","",INT($C$2+$D$2+A131/86400))</f>
        <v/>
      </c>
      <c r="C131" s="19">
        <f>IF($C$2="","",MOD($C$2+$D$2+A131/86400,1))</f>
        <v/>
      </c>
      <c r="D131" s="20" t="n">
        <v>0.01</v>
      </c>
      <c r="E131" s="21" t="n">
        <v>60.01</v>
      </c>
      <c r="F131" s="21" t="n">
        <v>50.01</v>
      </c>
    </row>
    <row r="132">
      <c r="A132" s="17" t="n">
        <v>126</v>
      </c>
      <c r="B132" s="18">
        <f>IF($C$2="","",INT($C$2+$D$2+A132/86400))</f>
        <v/>
      </c>
      <c r="C132" s="19">
        <f>IF($C$2="","",MOD($C$2+$D$2+A132/86400,1))</f>
        <v/>
      </c>
      <c r="D132" s="20" t="n">
        <v>0.01</v>
      </c>
      <c r="E132" s="21" t="n">
        <v>60.01</v>
      </c>
      <c r="F132" s="21" t="n">
        <v>50.01</v>
      </c>
    </row>
    <row r="133">
      <c r="A133" s="17" t="n">
        <v>127</v>
      </c>
      <c r="B133" s="18">
        <f>IF($C$2="","",INT($C$2+$D$2+A133/86400))</f>
        <v/>
      </c>
      <c r="C133" s="19">
        <f>IF($C$2="","",MOD($C$2+$D$2+A133/86400,1))</f>
        <v/>
      </c>
      <c r="D133" s="20" t="n">
        <v>0.01</v>
      </c>
      <c r="E133" s="21" t="n">
        <v>60.01</v>
      </c>
      <c r="F133" s="21" t="n">
        <v>50.01</v>
      </c>
    </row>
    <row r="134">
      <c r="A134" s="17" t="n">
        <v>128</v>
      </c>
      <c r="B134" s="18">
        <f>IF($C$2="","",INT($C$2+$D$2+A134/86400))</f>
        <v/>
      </c>
      <c r="C134" s="19">
        <f>IF($C$2="","",MOD($C$2+$D$2+A134/86400,1))</f>
        <v/>
      </c>
      <c r="D134" s="20" t="n">
        <v>0.01</v>
      </c>
      <c r="E134" s="21" t="n">
        <v>60.01</v>
      </c>
      <c r="F134" s="21" t="n">
        <v>50.01</v>
      </c>
    </row>
    <row r="135">
      <c r="A135" s="17" t="n">
        <v>129</v>
      </c>
      <c r="B135" s="18">
        <f>IF($C$2="","",INT($C$2+$D$2+A135/86400))</f>
        <v/>
      </c>
      <c r="C135" s="19">
        <f>IF($C$2="","",MOD($C$2+$D$2+A135/86400,1))</f>
        <v/>
      </c>
      <c r="D135" s="20" t="n">
        <v>0.01</v>
      </c>
      <c r="E135" s="21" t="n">
        <v>60.01</v>
      </c>
      <c r="F135" s="21" t="n">
        <v>50.01</v>
      </c>
    </row>
    <row r="136">
      <c r="A136" s="17" t="n">
        <v>130</v>
      </c>
      <c r="B136" s="18">
        <f>IF($C$2="","",INT($C$2+$D$2+A136/86400))</f>
        <v/>
      </c>
      <c r="C136" s="19">
        <f>IF($C$2="","",MOD($C$2+$D$2+A136/86400,1))</f>
        <v/>
      </c>
      <c r="D136" s="20" t="n">
        <v>0.01</v>
      </c>
      <c r="E136" s="21" t="n">
        <v>60.01</v>
      </c>
      <c r="F136" s="21" t="n">
        <v>50.01</v>
      </c>
    </row>
    <row r="137">
      <c r="A137" s="17" t="n">
        <v>131</v>
      </c>
      <c r="B137" s="18">
        <f>IF($C$2="","",INT($C$2+$D$2+A137/86400))</f>
        <v/>
      </c>
      <c r="C137" s="19">
        <f>IF($C$2="","",MOD($C$2+$D$2+A137/86400,1))</f>
        <v/>
      </c>
      <c r="D137" s="20" t="n">
        <v>0.01</v>
      </c>
      <c r="E137" s="21" t="n">
        <v>60.01</v>
      </c>
      <c r="F137" s="21" t="n">
        <v>50.01</v>
      </c>
    </row>
    <row r="138">
      <c r="A138" s="17" t="n">
        <v>132</v>
      </c>
      <c r="B138" s="18">
        <f>IF($C$2="","",INT($C$2+$D$2+A138/86400))</f>
        <v/>
      </c>
      <c r="C138" s="19">
        <f>IF($C$2="","",MOD($C$2+$D$2+A138/86400,1))</f>
        <v/>
      </c>
      <c r="D138" s="20" t="n">
        <v>0.01</v>
      </c>
      <c r="E138" s="21" t="n">
        <v>60.01</v>
      </c>
      <c r="F138" s="21" t="n">
        <v>50.01</v>
      </c>
    </row>
    <row r="139">
      <c r="A139" s="17" t="n">
        <v>133</v>
      </c>
      <c r="B139" s="18">
        <f>IF($C$2="","",INT($C$2+$D$2+A139/86400))</f>
        <v/>
      </c>
      <c r="C139" s="19">
        <f>IF($C$2="","",MOD($C$2+$D$2+A139/86400,1))</f>
        <v/>
      </c>
      <c r="D139" s="20" t="n">
        <v>0.01</v>
      </c>
      <c r="E139" s="21" t="n">
        <v>60.01</v>
      </c>
      <c r="F139" s="21" t="n">
        <v>50.01</v>
      </c>
    </row>
    <row r="140">
      <c r="A140" s="17" t="n">
        <v>134</v>
      </c>
      <c r="B140" s="18">
        <f>IF($C$2="","",INT($C$2+$D$2+A140/86400))</f>
        <v/>
      </c>
      <c r="C140" s="19">
        <f>IF($C$2="","",MOD($C$2+$D$2+A140/86400,1))</f>
        <v/>
      </c>
      <c r="D140" s="20" t="n">
        <v>0.01</v>
      </c>
      <c r="E140" s="21" t="n">
        <v>60.01</v>
      </c>
      <c r="F140" s="21" t="n">
        <v>50.01</v>
      </c>
    </row>
    <row r="141">
      <c r="A141" s="17" t="n">
        <v>135</v>
      </c>
      <c r="B141" s="18">
        <f>IF($C$2="","",INT($C$2+$D$2+A141/86400))</f>
        <v/>
      </c>
      <c r="C141" s="19">
        <f>IF($C$2="","",MOD($C$2+$D$2+A141/86400,1))</f>
        <v/>
      </c>
      <c r="D141" s="20" t="n">
        <v>0.01</v>
      </c>
      <c r="E141" s="21" t="n">
        <v>60.01</v>
      </c>
      <c r="F141" s="21" t="n">
        <v>50.01</v>
      </c>
    </row>
    <row r="142">
      <c r="A142" s="17" t="n">
        <v>136</v>
      </c>
      <c r="B142" s="18">
        <f>IF($C$2="","",INT($C$2+$D$2+A142/86400))</f>
        <v/>
      </c>
      <c r="C142" s="19">
        <f>IF($C$2="","",MOD($C$2+$D$2+A142/86400,1))</f>
        <v/>
      </c>
      <c r="D142" s="20" t="n">
        <v>0.01</v>
      </c>
      <c r="E142" s="21" t="n">
        <v>60.01</v>
      </c>
      <c r="F142" s="21" t="n">
        <v>50.01</v>
      </c>
    </row>
    <row r="143">
      <c r="A143" s="17" t="n">
        <v>137</v>
      </c>
      <c r="B143" s="18">
        <f>IF($C$2="","",INT($C$2+$D$2+A143/86400))</f>
        <v/>
      </c>
      <c r="C143" s="19">
        <f>IF($C$2="","",MOD($C$2+$D$2+A143/86400,1))</f>
        <v/>
      </c>
      <c r="D143" s="20" t="n">
        <v>0.01</v>
      </c>
      <c r="E143" s="21" t="n">
        <v>60.01</v>
      </c>
      <c r="F143" s="21" t="n">
        <v>50.01</v>
      </c>
    </row>
    <row r="144">
      <c r="A144" s="17" t="n">
        <v>138</v>
      </c>
      <c r="B144" s="18">
        <f>IF($C$2="","",INT($C$2+$D$2+A144/86400))</f>
        <v/>
      </c>
      <c r="C144" s="19">
        <f>IF($C$2="","",MOD($C$2+$D$2+A144/86400,1))</f>
        <v/>
      </c>
      <c r="D144" s="20" t="n">
        <v>0.01</v>
      </c>
      <c r="E144" s="21" t="n">
        <v>60.01</v>
      </c>
      <c r="F144" s="21" t="n">
        <v>50.01</v>
      </c>
    </row>
    <row r="145">
      <c r="A145" s="17" t="n">
        <v>139</v>
      </c>
      <c r="B145" s="18">
        <f>IF($C$2="","",INT($C$2+$D$2+A145/86400))</f>
        <v/>
      </c>
      <c r="C145" s="19">
        <f>IF($C$2="","",MOD($C$2+$D$2+A145/86400,1))</f>
        <v/>
      </c>
      <c r="D145" s="20" t="n">
        <v>0.01</v>
      </c>
      <c r="E145" s="21" t="n">
        <v>60.01</v>
      </c>
      <c r="F145" s="21" t="n">
        <v>50.01</v>
      </c>
    </row>
    <row r="146">
      <c r="A146" s="17" t="n">
        <v>140</v>
      </c>
      <c r="B146" s="18">
        <f>IF($C$2="","",INT($C$2+$D$2+A146/86400))</f>
        <v/>
      </c>
      <c r="C146" s="19">
        <f>IF($C$2="","",MOD($C$2+$D$2+A146/86400,1))</f>
        <v/>
      </c>
      <c r="D146" s="20" t="n">
        <v>0.01</v>
      </c>
      <c r="E146" s="21" t="n">
        <v>60.01</v>
      </c>
      <c r="F146" s="21" t="n">
        <v>50.01</v>
      </c>
    </row>
    <row r="147">
      <c r="A147" s="17" t="n">
        <v>141</v>
      </c>
      <c r="B147" s="18">
        <f>IF($C$2="","",INT($C$2+$D$2+A147/86400))</f>
        <v/>
      </c>
      <c r="C147" s="19">
        <f>IF($C$2="","",MOD($C$2+$D$2+A147/86400,1))</f>
        <v/>
      </c>
      <c r="D147" s="20" t="n">
        <v>0.01</v>
      </c>
      <c r="E147" s="21" t="n">
        <v>60.01</v>
      </c>
      <c r="F147" s="21" t="n">
        <v>50.01</v>
      </c>
    </row>
    <row r="148">
      <c r="A148" s="17" t="n">
        <v>142</v>
      </c>
      <c r="B148" s="18">
        <f>IF($C$2="","",INT($C$2+$D$2+A148/86400))</f>
        <v/>
      </c>
      <c r="C148" s="19">
        <f>IF($C$2="","",MOD($C$2+$D$2+A148/86400,1))</f>
        <v/>
      </c>
      <c r="D148" s="20" t="n">
        <v>0.01</v>
      </c>
      <c r="E148" s="21" t="n">
        <v>60.01</v>
      </c>
      <c r="F148" s="21" t="n">
        <v>50.01</v>
      </c>
    </row>
    <row r="149">
      <c r="A149" s="17" t="n">
        <v>143</v>
      </c>
      <c r="B149" s="18">
        <f>IF($C$2="","",INT($C$2+$D$2+A149/86400))</f>
        <v/>
      </c>
      <c r="C149" s="19">
        <f>IF($C$2="","",MOD($C$2+$D$2+A149/86400,1))</f>
        <v/>
      </c>
      <c r="D149" s="20" t="n">
        <v>0.01</v>
      </c>
      <c r="E149" s="21" t="n">
        <v>60.01</v>
      </c>
      <c r="F149" s="21" t="n">
        <v>50.01</v>
      </c>
    </row>
    <row r="150">
      <c r="A150" s="17" t="n">
        <v>144</v>
      </c>
      <c r="B150" s="18">
        <f>IF($C$2="","",INT($C$2+$D$2+A150/86400))</f>
        <v/>
      </c>
      <c r="C150" s="19">
        <f>IF($C$2="","",MOD($C$2+$D$2+A150/86400,1))</f>
        <v/>
      </c>
      <c r="D150" s="20" t="n">
        <v>0.01</v>
      </c>
      <c r="E150" s="21" t="n">
        <v>60.01</v>
      </c>
      <c r="F150" s="21" t="n">
        <v>50.01</v>
      </c>
    </row>
    <row r="151">
      <c r="A151" s="17" t="n">
        <v>145</v>
      </c>
      <c r="B151" s="18">
        <f>IF($C$2="","",INT($C$2+$D$2+A151/86400))</f>
        <v/>
      </c>
      <c r="C151" s="19">
        <f>IF($C$2="","",MOD($C$2+$D$2+A151/86400,1))</f>
        <v/>
      </c>
      <c r="D151" s="20" t="n">
        <v>0.01</v>
      </c>
      <c r="E151" s="21" t="n">
        <v>60.01</v>
      </c>
      <c r="F151" s="21" t="n">
        <v>50.01</v>
      </c>
    </row>
    <row r="152">
      <c r="A152" s="17" t="n">
        <v>146</v>
      </c>
      <c r="B152" s="18">
        <f>IF($C$2="","",INT($C$2+$D$2+A152/86400))</f>
        <v/>
      </c>
      <c r="C152" s="19">
        <f>IF($C$2="","",MOD($C$2+$D$2+A152/86400,1))</f>
        <v/>
      </c>
      <c r="D152" s="20" t="n">
        <v>0.01</v>
      </c>
      <c r="E152" s="21" t="n">
        <v>60.01</v>
      </c>
      <c r="F152" s="21" t="n">
        <v>50.01</v>
      </c>
    </row>
    <row r="153">
      <c r="A153" s="17" t="n">
        <v>147</v>
      </c>
      <c r="B153" s="18">
        <f>IF($C$2="","",INT($C$2+$D$2+A153/86400))</f>
        <v/>
      </c>
      <c r="C153" s="19">
        <f>IF($C$2="","",MOD($C$2+$D$2+A153/86400,1))</f>
        <v/>
      </c>
      <c r="D153" s="20" t="n">
        <v>0.01</v>
      </c>
      <c r="E153" s="21" t="n">
        <v>60.01</v>
      </c>
      <c r="F153" s="21" t="n">
        <v>50.01</v>
      </c>
    </row>
    <row r="154">
      <c r="A154" s="17" t="n">
        <v>148</v>
      </c>
      <c r="B154" s="18">
        <f>IF($C$2="","",INT($C$2+$D$2+A154/86400))</f>
        <v/>
      </c>
      <c r="C154" s="19">
        <f>IF($C$2="","",MOD($C$2+$D$2+A154/86400,1))</f>
        <v/>
      </c>
      <c r="D154" s="20" t="n">
        <v>0.01</v>
      </c>
      <c r="E154" s="21" t="n">
        <v>60.01</v>
      </c>
      <c r="F154" s="21" t="n">
        <v>50.01</v>
      </c>
    </row>
    <row r="155">
      <c r="A155" s="17" t="n">
        <v>149</v>
      </c>
      <c r="B155" s="18">
        <f>IF($C$2="","",INT($C$2+$D$2+A155/86400))</f>
        <v/>
      </c>
      <c r="C155" s="19">
        <f>IF($C$2="","",MOD($C$2+$D$2+A155/86400,1))</f>
        <v/>
      </c>
      <c r="D155" s="20" t="n">
        <v>0.01</v>
      </c>
      <c r="E155" s="21" t="n">
        <v>60.01</v>
      </c>
      <c r="F155" s="21" t="n">
        <v>50.01</v>
      </c>
    </row>
    <row r="156">
      <c r="A156" s="12" t="n">
        <v>150</v>
      </c>
      <c r="B156" s="13">
        <f>IF($C$2="","",INT($C$2+$D$2+A156/86400))</f>
        <v/>
      </c>
      <c r="C156" s="14">
        <f>IF($C$2="","",MOD($C$2+$D$2+A156/86400,1))</f>
        <v/>
      </c>
      <c r="D156" s="15" t="n">
        <v>0</v>
      </c>
      <c r="E156" s="16" t="n">
        <v>60</v>
      </c>
      <c r="F156" s="16" t="n">
        <v>50</v>
      </c>
    </row>
    <row r="157">
      <c r="A157" s="12" t="n">
        <v>151</v>
      </c>
      <c r="B157" s="13">
        <f>IF($C$2="","",INT($C$2+$D$2+A157/86400))</f>
        <v/>
      </c>
      <c r="C157" s="14">
        <f>IF($C$2="","",MOD($C$2+$D$2+A157/86400,1))</f>
        <v/>
      </c>
      <c r="D157" s="15" t="n">
        <v>0</v>
      </c>
      <c r="E157" s="16" t="n">
        <v>60</v>
      </c>
      <c r="F157" s="16" t="n">
        <v>50</v>
      </c>
    </row>
    <row r="158">
      <c r="A158" s="12" t="n">
        <v>152</v>
      </c>
      <c r="B158" s="13">
        <f>IF($C$2="","",INT($C$2+$D$2+A158/86400))</f>
        <v/>
      </c>
      <c r="C158" s="14">
        <f>IF($C$2="","",MOD($C$2+$D$2+A158/86400,1))</f>
        <v/>
      </c>
      <c r="D158" s="15" t="n">
        <v>0</v>
      </c>
      <c r="E158" s="16" t="n">
        <v>60</v>
      </c>
      <c r="F158" s="16" t="n">
        <v>50</v>
      </c>
    </row>
    <row r="159">
      <c r="A159" s="12" t="n">
        <v>153</v>
      </c>
      <c r="B159" s="13">
        <f>IF($C$2="","",INT($C$2+$D$2+A159/86400))</f>
        <v/>
      </c>
      <c r="C159" s="14">
        <f>IF($C$2="","",MOD($C$2+$D$2+A159/86400,1))</f>
        <v/>
      </c>
      <c r="D159" s="15" t="n">
        <v>0</v>
      </c>
      <c r="E159" s="16" t="n">
        <v>60</v>
      </c>
      <c r="F159" s="16" t="n">
        <v>50</v>
      </c>
    </row>
    <row r="160">
      <c r="A160" s="12" t="n">
        <v>154</v>
      </c>
      <c r="B160" s="13">
        <f>IF($C$2="","",INT($C$2+$D$2+A160/86400))</f>
        <v/>
      </c>
      <c r="C160" s="14">
        <f>IF($C$2="","",MOD($C$2+$D$2+A160/86400,1))</f>
        <v/>
      </c>
      <c r="D160" s="15" t="n">
        <v>0</v>
      </c>
      <c r="E160" s="16" t="n">
        <v>60</v>
      </c>
      <c r="F160" s="16" t="n">
        <v>50</v>
      </c>
    </row>
    <row r="161">
      <c r="A161" s="12" t="n">
        <v>155</v>
      </c>
      <c r="B161" s="13">
        <f>IF($C$2="","",INT($C$2+$D$2+A161/86400))</f>
        <v/>
      </c>
      <c r="C161" s="14">
        <f>IF($C$2="","",MOD($C$2+$D$2+A161/86400,1))</f>
        <v/>
      </c>
      <c r="D161" s="15" t="n">
        <v>0</v>
      </c>
      <c r="E161" s="16" t="n">
        <v>60</v>
      </c>
      <c r="F161" s="16" t="n">
        <v>50</v>
      </c>
    </row>
    <row r="162">
      <c r="A162" s="12" t="n">
        <v>156</v>
      </c>
      <c r="B162" s="13">
        <f>IF($C$2="","",INT($C$2+$D$2+A162/86400))</f>
        <v/>
      </c>
      <c r="C162" s="14">
        <f>IF($C$2="","",MOD($C$2+$D$2+A162/86400,1))</f>
        <v/>
      </c>
      <c r="D162" s="15" t="n">
        <v>0</v>
      </c>
      <c r="E162" s="16" t="n">
        <v>60</v>
      </c>
      <c r="F162" s="16" t="n">
        <v>50</v>
      </c>
    </row>
    <row r="163">
      <c r="A163" s="12" t="n">
        <v>157</v>
      </c>
      <c r="B163" s="13">
        <f>IF($C$2="","",INT($C$2+$D$2+A163/86400))</f>
        <v/>
      </c>
      <c r="C163" s="14">
        <f>IF($C$2="","",MOD($C$2+$D$2+A163/86400,1))</f>
        <v/>
      </c>
      <c r="D163" s="15" t="n">
        <v>0</v>
      </c>
      <c r="E163" s="16" t="n">
        <v>60</v>
      </c>
      <c r="F163" s="16" t="n">
        <v>50</v>
      </c>
    </row>
    <row r="164">
      <c r="A164" s="12" t="n">
        <v>158</v>
      </c>
      <c r="B164" s="13">
        <f>IF($C$2="","",INT($C$2+$D$2+A164/86400))</f>
        <v/>
      </c>
      <c r="C164" s="14">
        <f>IF($C$2="","",MOD($C$2+$D$2+A164/86400,1))</f>
        <v/>
      </c>
      <c r="D164" s="15" t="n">
        <v>0</v>
      </c>
      <c r="E164" s="16" t="n">
        <v>60</v>
      </c>
      <c r="F164" s="16" t="n">
        <v>50</v>
      </c>
    </row>
    <row r="165">
      <c r="A165" s="12" t="n">
        <v>159</v>
      </c>
      <c r="B165" s="13">
        <f>IF($C$2="","",INT($C$2+$D$2+A165/86400))</f>
        <v/>
      </c>
      <c r="C165" s="14">
        <f>IF($C$2="","",MOD($C$2+$D$2+A165/86400,1))</f>
        <v/>
      </c>
      <c r="D165" s="15" t="n">
        <v>0</v>
      </c>
      <c r="E165" s="16" t="n">
        <v>60</v>
      </c>
      <c r="F165" s="16" t="n">
        <v>50</v>
      </c>
    </row>
    <row r="166">
      <c r="A166" s="12" t="n">
        <v>160</v>
      </c>
      <c r="B166" s="13">
        <f>IF($C$2="","",INT($C$2+$D$2+A166/86400))</f>
        <v/>
      </c>
      <c r="C166" s="14">
        <f>IF($C$2="","",MOD($C$2+$D$2+A166/86400,1))</f>
        <v/>
      </c>
      <c r="D166" s="15" t="n">
        <v>0</v>
      </c>
      <c r="E166" s="16" t="n">
        <v>60</v>
      </c>
      <c r="F166" s="16" t="n">
        <v>50</v>
      </c>
    </row>
    <row r="167">
      <c r="A167" s="12" t="n">
        <v>161</v>
      </c>
      <c r="B167" s="13">
        <f>IF($C$2="","",INT($C$2+$D$2+A167/86400))</f>
        <v/>
      </c>
      <c r="C167" s="14">
        <f>IF($C$2="","",MOD($C$2+$D$2+A167/86400,1))</f>
        <v/>
      </c>
      <c r="D167" s="15" t="n">
        <v>0</v>
      </c>
      <c r="E167" s="16" t="n">
        <v>60</v>
      </c>
      <c r="F167" s="16" t="n">
        <v>50</v>
      </c>
    </row>
    <row r="168">
      <c r="A168" s="12" t="n">
        <v>162</v>
      </c>
      <c r="B168" s="13">
        <f>IF($C$2="","",INT($C$2+$D$2+A168/86400))</f>
        <v/>
      </c>
      <c r="C168" s="14">
        <f>IF($C$2="","",MOD($C$2+$D$2+A168/86400,1))</f>
        <v/>
      </c>
      <c r="D168" s="15" t="n">
        <v>0</v>
      </c>
      <c r="E168" s="16" t="n">
        <v>60</v>
      </c>
      <c r="F168" s="16" t="n">
        <v>50</v>
      </c>
    </row>
    <row r="169">
      <c r="A169" s="12" t="n">
        <v>163</v>
      </c>
      <c r="B169" s="13">
        <f>IF($C$2="","",INT($C$2+$D$2+A169/86400))</f>
        <v/>
      </c>
      <c r="C169" s="14">
        <f>IF($C$2="","",MOD($C$2+$D$2+A169/86400,1))</f>
        <v/>
      </c>
      <c r="D169" s="15" t="n">
        <v>0</v>
      </c>
      <c r="E169" s="16" t="n">
        <v>60</v>
      </c>
      <c r="F169" s="16" t="n">
        <v>50</v>
      </c>
    </row>
    <row r="170">
      <c r="A170" s="12" t="n">
        <v>164</v>
      </c>
      <c r="B170" s="13">
        <f>IF($C$2="","",INT($C$2+$D$2+A170/86400))</f>
        <v/>
      </c>
      <c r="C170" s="14">
        <f>IF($C$2="","",MOD($C$2+$D$2+A170/86400,1))</f>
        <v/>
      </c>
      <c r="D170" s="15" t="n">
        <v>0</v>
      </c>
      <c r="E170" s="16" t="n">
        <v>60</v>
      </c>
      <c r="F170" s="16" t="n">
        <v>50</v>
      </c>
    </row>
    <row r="171">
      <c r="A171" s="12" t="n">
        <v>165</v>
      </c>
      <c r="B171" s="13">
        <f>IF($C$2="","",INT($C$2+$D$2+A171/86400))</f>
        <v/>
      </c>
      <c r="C171" s="14">
        <f>IF($C$2="","",MOD($C$2+$D$2+A171/86400,1))</f>
        <v/>
      </c>
      <c r="D171" s="15" t="n">
        <v>0</v>
      </c>
      <c r="E171" s="16" t="n">
        <v>60</v>
      </c>
      <c r="F171" s="16" t="n">
        <v>50</v>
      </c>
    </row>
    <row r="172">
      <c r="A172" s="12" t="n">
        <v>166</v>
      </c>
      <c r="B172" s="13">
        <f>IF($C$2="","",INT($C$2+$D$2+A172/86400))</f>
        <v/>
      </c>
      <c r="C172" s="14">
        <f>IF($C$2="","",MOD($C$2+$D$2+A172/86400,1))</f>
        <v/>
      </c>
      <c r="D172" s="15" t="n">
        <v>0</v>
      </c>
      <c r="E172" s="16" t="n">
        <v>60</v>
      </c>
      <c r="F172" s="16" t="n">
        <v>50</v>
      </c>
    </row>
    <row r="173">
      <c r="A173" s="12" t="n">
        <v>167</v>
      </c>
      <c r="B173" s="13">
        <f>IF($C$2="","",INT($C$2+$D$2+A173/86400))</f>
        <v/>
      </c>
      <c r="C173" s="14">
        <f>IF($C$2="","",MOD($C$2+$D$2+A173/86400,1))</f>
        <v/>
      </c>
      <c r="D173" s="15" t="n">
        <v>0</v>
      </c>
      <c r="E173" s="16" t="n">
        <v>60</v>
      </c>
      <c r="F173" s="16" t="n">
        <v>50</v>
      </c>
    </row>
    <row r="174">
      <c r="A174" s="12" t="n">
        <v>168</v>
      </c>
      <c r="B174" s="13">
        <f>IF($C$2="","",INT($C$2+$D$2+A174/86400))</f>
        <v/>
      </c>
      <c r="C174" s="14">
        <f>IF($C$2="","",MOD($C$2+$D$2+A174/86400,1))</f>
        <v/>
      </c>
      <c r="D174" s="15" t="n">
        <v>0</v>
      </c>
      <c r="E174" s="16" t="n">
        <v>60</v>
      </c>
      <c r="F174" s="16" t="n">
        <v>50</v>
      </c>
    </row>
    <row r="175">
      <c r="A175" s="12" t="n">
        <v>169</v>
      </c>
      <c r="B175" s="13">
        <f>IF($C$2="","",INT($C$2+$D$2+A175/86400))</f>
        <v/>
      </c>
      <c r="C175" s="14">
        <f>IF($C$2="","",MOD($C$2+$D$2+A175/86400,1))</f>
        <v/>
      </c>
      <c r="D175" s="15" t="n">
        <v>0</v>
      </c>
      <c r="E175" s="16" t="n">
        <v>60</v>
      </c>
      <c r="F175" s="16" t="n">
        <v>50</v>
      </c>
    </row>
    <row r="176">
      <c r="A176" s="12" t="n">
        <v>170</v>
      </c>
      <c r="B176" s="13">
        <f>IF($C$2="","",INT($C$2+$D$2+A176/86400))</f>
        <v/>
      </c>
      <c r="C176" s="14">
        <f>IF($C$2="","",MOD($C$2+$D$2+A176/86400,1))</f>
        <v/>
      </c>
      <c r="D176" s="15" t="n">
        <v>0</v>
      </c>
      <c r="E176" s="16" t="n">
        <v>60</v>
      </c>
      <c r="F176" s="16" t="n">
        <v>50</v>
      </c>
    </row>
    <row r="177">
      <c r="A177" s="12" t="n">
        <v>171</v>
      </c>
      <c r="B177" s="13">
        <f>IF($C$2="","",INT($C$2+$D$2+A177/86400))</f>
        <v/>
      </c>
      <c r="C177" s="14">
        <f>IF($C$2="","",MOD($C$2+$D$2+A177/86400,1))</f>
        <v/>
      </c>
      <c r="D177" s="15" t="n">
        <v>0</v>
      </c>
      <c r="E177" s="16" t="n">
        <v>60</v>
      </c>
      <c r="F177" s="16" t="n">
        <v>50</v>
      </c>
    </row>
    <row r="178">
      <c r="A178" s="12" t="n">
        <v>172</v>
      </c>
      <c r="B178" s="13">
        <f>IF($C$2="","",INT($C$2+$D$2+A178/86400))</f>
        <v/>
      </c>
      <c r="C178" s="14">
        <f>IF($C$2="","",MOD($C$2+$D$2+A178/86400,1))</f>
        <v/>
      </c>
      <c r="D178" s="15" t="n">
        <v>0</v>
      </c>
      <c r="E178" s="16" t="n">
        <v>60</v>
      </c>
      <c r="F178" s="16" t="n">
        <v>50</v>
      </c>
    </row>
    <row r="179">
      <c r="A179" s="12" t="n">
        <v>173</v>
      </c>
      <c r="B179" s="13">
        <f>IF($C$2="","",INT($C$2+$D$2+A179/86400))</f>
        <v/>
      </c>
      <c r="C179" s="14">
        <f>IF($C$2="","",MOD($C$2+$D$2+A179/86400,1))</f>
        <v/>
      </c>
      <c r="D179" s="15" t="n">
        <v>0</v>
      </c>
      <c r="E179" s="16" t="n">
        <v>60</v>
      </c>
      <c r="F179" s="16" t="n">
        <v>50</v>
      </c>
    </row>
    <row r="180">
      <c r="A180" s="12" t="n">
        <v>174</v>
      </c>
      <c r="B180" s="13">
        <f>IF($C$2="","",INT($C$2+$D$2+A180/86400))</f>
        <v/>
      </c>
      <c r="C180" s="14">
        <f>IF($C$2="","",MOD($C$2+$D$2+A180/86400,1))</f>
        <v/>
      </c>
      <c r="D180" s="15" t="n">
        <v>0</v>
      </c>
      <c r="E180" s="16" t="n">
        <v>60</v>
      </c>
      <c r="F180" s="16" t="n">
        <v>50</v>
      </c>
    </row>
    <row r="181">
      <c r="A181" s="12" t="n">
        <v>175</v>
      </c>
      <c r="B181" s="13">
        <f>IF($C$2="","",INT($C$2+$D$2+A181/86400))</f>
        <v/>
      </c>
      <c r="C181" s="14">
        <f>IF($C$2="","",MOD($C$2+$D$2+A181/86400,1))</f>
        <v/>
      </c>
      <c r="D181" s="15" t="n">
        <v>0</v>
      </c>
      <c r="E181" s="16" t="n">
        <v>60</v>
      </c>
      <c r="F181" s="16" t="n">
        <v>50</v>
      </c>
    </row>
    <row r="182">
      <c r="A182" s="12" t="n">
        <v>176</v>
      </c>
      <c r="B182" s="13">
        <f>IF($C$2="","",INT($C$2+$D$2+A182/86400))</f>
        <v/>
      </c>
      <c r="C182" s="14">
        <f>IF($C$2="","",MOD($C$2+$D$2+A182/86400,1))</f>
        <v/>
      </c>
      <c r="D182" s="15" t="n">
        <v>0</v>
      </c>
      <c r="E182" s="16" t="n">
        <v>60</v>
      </c>
      <c r="F182" s="16" t="n">
        <v>50</v>
      </c>
    </row>
    <row r="183">
      <c r="A183" s="12" t="n">
        <v>177</v>
      </c>
      <c r="B183" s="13">
        <f>IF($C$2="","",INT($C$2+$D$2+A183/86400))</f>
        <v/>
      </c>
      <c r="C183" s="14">
        <f>IF($C$2="","",MOD($C$2+$D$2+A183/86400,1))</f>
        <v/>
      </c>
      <c r="D183" s="15" t="n">
        <v>0</v>
      </c>
      <c r="E183" s="16" t="n">
        <v>60</v>
      </c>
      <c r="F183" s="16" t="n">
        <v>50</v>
      </c>
    </row>
    <row r="184">
      <c r="A184" s="12" t="n">
        <v>178</v>
      </c>
      <c r="B184" s="13">
        <f>IF($C$2="","",INT($C$2+$D$2+A184/86400))</f>
        <v/>
      </c>
      <c r="C184" s="14">
        <f>IF($C$2="","",MOD($C$2+$D$2+A184/86400,1))</f>
        <v/>
      </c>
      <c r="D184" s="15" t="n">
        <v>0</v>
      </c>
      <c r="E184" s="16" t="n">
        <v>60</v>
      </c>
      <c r="F184" s="16" t="n">
        <v>50</v>
      </c>
    </row>
    <row r="185">
      <c r="A185" s="12" t="n">
        <v>179</v>
      </c>
      <c r="B185" s="13">
        <f>IF($C$2="","",INT($C$2+$D$2+A185/86400))</f>
        <v/>
      </c>
      <c r="C185" s="14">
        <f>IF($C$2="","",MOD($C$2+$D$2+A185/86400,1))</f>
        <v/>
      </c>
      <c r="D185" s="15" t="n">
        <v>0</v>
      </c>
      <c r="E185" s="16" t="n">
        <v>60</v>
      </c>
      <c r="F185" s="16" t="n">
        <v>50</v>
      </c>
    </row>
    <row r="186">
      <c r="A186" s="17" t="n">
        <v>180</v>
      </c>
      <c r="B186" s="18">
        <f>IF($C$2="","",INT($C$2+$D$2+A186/86400))</f>
        <v/>
      </c>
      <c r="C186" s="19">
        <f>IF($C$2="","",MOD($C$2+$D$2+A186/86400,1))</f>
        <v/>
      </c>
      <c r="D186" s="20" t="n">
        <v>-0.01</v>
      </c>
      <c r="E186" s="21" t="n">
        <v>59.99</v>
      </c>
      <c r="F186" s="21" t="n">
        <v>49.99</v>
      </c>
    </row>
    <row r="187">
      <c r="A187" s="17" t="n">
        <v>181</v>
      </c>
      <c r="B187" s="18">
        <f>IF($C$2="","",INT($C$2+$D$2+A187/86400))</f>
        <v/>
      </c>
      <c r="C187" s="19">
        <f>IF($C$2="","",MOD($C$2+$D$2+A187/86400,1))</f>
        <v/>
      </c>
      <c r="D187" s="20" t="n">
        <v>-0.01</v>
      </c>
      <c r="E187" s="21" t="n">
        <v>59.99</v>
      </c>
      <c r="F187" s="21" t="n">
        <v>49.99</v>
      </c>
    </row>
    <row r="188">
      <c r="A188" s="17" t="n">
        <v>182</v>
      </c>
      <c r="B188" s="18">
        <f>IF($C$2="","",INT($C$2+$D$2+A188/86400))</f>
        <v/>
      </c>
      <c r="C188" s="19">
        <f>IF($C$2="","",MOD($C$2+$D$2+A188/86400,1))</f>
        <v/>
      </c>
      <c r="D188" s="20" t="n">
        <v>-0.01</v>
      </c>
      <c r="E188" s="21" t="n">
        <v>59.99</v>
      </c>
      <c r="F188" s="21" t="n">
        <v>49.99</v>
      </c>
    </row>
    <row r="189">
      <c r="A189" s="17" t="n">
        <v>183</v>
      </c>
      <c r="B189" s="18">
        <f>IF($C$2="","",INT($C$2+$D$2+A189/86400))</f>
        <v/>
      </c>
      <c r="C189" s="19">
        <f>IF($C$2="","",MOD($C$2+$D$2+A189/86400,1))</f>
        <v/>
      </c>
      <c r="D189" s="20" t="n">
        <v>-0.01</v>
      </c>
      <c r="E189" s="21" t="n">
        <v>59.99</v>
      </c>
      <c r="F189" s="21" t="n">
        <v>49.99</v>
      </c>
    </row>
    <row r="190">
      <c r="A190" s="17" t="n">
        <v>184</v>
      </c>
      <c r="B190" s="18">
        <f>IF($C$2="","",INT($C$2+$D$2+A190/86400))</f>
        <v/>
      </c>
      <c r="C190" s="19">
        <f>IF($C$2="","",MOD($C$2+$D$2+A190/86400,1))</f>
        <v/>
      </c>
      <c r="D190" s="20" t="n">
        <v>-0.01</v>
      </c>
      <c r="E190" s="21" t="n">
        <v>59.99</v>
      </c>
      <c r="F190" s="21" t="n">
        <v>49.99</v>
      </c>
    </row>
    <row r="191">
      <c r="A191" s="17" t="n">
        <v>185</v>
      </c>
      <c r="B191" s="18">
        <f>IF($C$2="","",INT($C$2+$D$2+A191/86400))</f>
        <v/>
      </c>
      <c r="C191" s="19">
        <f>IF($C$2="","",MOD($C$2+$D$2+A191/86400,1))</f>
        <v/>
      </c>
      <c r="D191" s="20" t="n">
        <v>-0.01</v>
      </c>
      <c r="E191" s="21" t="n">
        <v>59.99</v>
      </c>
      <c r="F191" s="21" t="n">
        <v>49.99</v>
      </c>
    </row>
    <row r="192">
      <c r="A192" s="17" t="n">
        <v>186</v>
      </c>
      <c r="B192" s="18">
        <f>IF($C$2="","",INT($C$2+$D$2+A192/86400))</f>
        <v/>
      </c>
      <c r="C192" s="19">
        <f>IF($C$2="","",MOD($C$2+$D$2+A192/86400,1))</f>
        <v/>
      </c>
      <c r="D192" s="20" t="n">
        <v>-0.01</v>
      </c>
      <c r="E192" s="21" t="n">
        <v>59.99</v>
      </c>
      <c r="F192" s="21" t="n">
        <v>49.99</v>
      </c>
    </row>
    <row r="193">
      <c r="A193" s="17" t="n">
        <v>187</v>
      </c>
      <c r="B193" s="18">
        <f>IF($C$2="","",INT($C$2+$D$2+A193/86400))</f>
        <v/>
      </c>
      <c r="C193" s="19">
        <f>IF($C$2="","",MOD($C$2+$D$2+A193/86400,1))</f>
        <v/>
      </c>
      <c r="D193" s="20" t="n">
        <v>-0.01</v>
      </c>
      <c r="E193" s="21" t="n">
        <v>59.99</v>
      </c>
      <c r="F193" s="21" t="n">
        <v>49.99</v>
      </c>
    </row>
    <row r="194">
      <c r="A194" s="17" t="n">
        <v>188</v>
      </c>
      <c r="B194" s="18">
        <f>IF($C$2="","",INT($C$2+$D$2+A194/86400))</f>
        <v/>
      </c>
      <c r="C194" s="19">
        <f>IF($C$2="","",MOD($C$2+$D$2+A194/86400,1))</f>
        <v/>
      </c>
      <c r="D194" s="20" t="n">
        <v>-0.01</v>
      </c>
      <c r="E194" s="21" t="n">
        <v>59.99</v>
      </c>
      <c r="F194" s="21" t="n">
        <v>49.99</v>
      </c>
    </row>
    <row r="195">
      <c r="A195" s="17" t="n">
        <v>189</v>
      </c>
      <c r="B195" s="18">
        <f>IF($C$2="","",INT($C$2+$D$2+A195/86400))</f>
        <v/>
      </c>
      <c r="C195" s="19">
        <f>IF($C$2="","",MOD($C$2+$D$2+A195/86400,1))</f>
        <v/>
      </c>
      <c r="D195" s="20" t="n">
        <v>-0.01</v>
      </c>
      <c r="E195" s="21" t="n">
        <v>59.99</v>
      </c>
      <c r="F195" s="21" t="n">
        <v>49.99</v>
      </c>
    </row>
    <row r="196">
      <c r="A196" s="17" t="n">
        <v>190</v>
      </c>
      <c r="B196" s="18">
        <f>IF($C$2="","",INT($C$2+$D$2+A196/86400))</f>
        <v/>
      </c>
      <c r="C196" s="19">
        <f>IF($C$2="","",MOD($C$2+$D$2+A196/86400,1))</f>
        <v/>
      </c>
      <c r="D196" s="20" t="n">
        <v>-0.01</v>
      </c>
      <c r="E196" s="21" t="n">
        <v>59.99</v>
      </c>
      <c r="F196" s="21" t="n">
        <v>49.99</v>
      </c>
    </row>
    <row r="197">
      <c r="A197" s="17" t="n">
        <v>191</v>
      </c>
      <c r="B197" s="18">
        <f>IF($C$2="","",INT($C$2+$D$2+A197/86400))</f>
        <v/>
      </c>
      <c r="C197" s="19">
        <f>IF($C$2="","",MOD($C$2+$D$2+A197/86400,1))</f>
        <v/>
      </c>
      <c r="D197" s="20" t="n">
        <v>-0.01</v>
      </c>
      <c r="E197" s="21" t="n">
        <v>59.99</v>
      </c>
      <c r="F197" s="21" t="n">
        <v>49.99</v>
      </c>
    </row>
    <row r="198">
      <c r="A198" s="17" t="n">
        <v>192</v>
      </c>
      <c r="B198" s="18">
        <f>IF($C$2="","",INT($C$2+$D$2+A198/86400))</f>
        <v/>
      </c>
      <c r="C198" s="19">
        <f>IF($C$2="","",MOD($C$2+$D$2+A198/86400,1))</f>
        <v/>
      </c>
      <c r="D198" s="20" t="n">
        <v>-0.01</v>
      </c>
      <c r="E198" s="21" t="n">
        <v>59.99</v>
      </c>
      <c r="F198" s="21" t="n">
        <v>49.99</v>
      </c>
    </row>
    <row r="199">
      <c r="A199" s="17" t="n">
        <v>193</v>
      </c>
      <c r="B199" s="18">
        <f>IF($C$2="","",INT($C$2+$D$2+A199/86400))</f>
        <v/>
      </c>
      <c r="C199" s="19">
        <f>IF($C$2="","",MOD($C$2+$D$2+A199/86400,1))</f>
        <v/>
      </c>
      <c r="D199" s="20" t="n">
        <v>-0.01</v>
      </c>
      <c r="E199" s="21" t="n">
        <v>59.99</v>
      </c>
      <c r="F199" s="21" t="n">
        <v>49.99</v>
      </c>
    </row>
    <row r="200">
      <c r="A200" s="17" t="n">
        <v>194</v>
      </c>
      <c r="B200" s="18">
        <f>IF($C$2="","",INT($C$2+$D$2+A200/86400))</f>
        <v/>
      </c>
      <c r="C200" s="19">
        <f>IF($C$2="","",MOD($C$2+$D$2+A200/86400,1))</f>
        <v/>
      </c>
      <c r="D200" s="20" t="n">
        <v>-0.01</v>
      </c>
      <c r="E200" s="21" t="n">
        <v>59.99</v>
      </c>
      <c r="F200" s="21" t="n">
        <v>49.99</v>
      </c>
    </row>
    <row r="201">
      <c r="A201" s="17" t="n">
        <v>195</v>
      </c>
      <c r="B201" s="18">
        <f>IF($C$2="","",INT($C$2+$D$2+A201/86400))</f>
        <v/>
      </c>
      <c r="C201" s="19">
        <f>IF($C$2="","",MOD($C$2+$D$2+A201/86400,1))</f>
        <v/>
      </c>
      <c r="D201" s="20" t="n">
        <v>-0.01</v>
      </c>
      <c r="E201" s="21" t="n">
        <v>59.99</v>
      </c>
      <c r="F201" s="21" t="n">
        <v>49.99</v>
      </c>
    </row>
    <row r="202">
      <c r="A202" s="17" t="n">
        <v>196</v>
      </c>
      <c r="B202" s="18">
        <f>IF($C$2="","",INT($C$2+$D$2+A202/86400))</f>
        <v/>
      </c>
      <c r="C202" s="19">
        <f>IF($C$2="","",MOD($C$2+$D$2+A202/86400,1))</f>
        <v/>
      </c>
      <c r="D202" s="20" t="n">
        <v>-0.01</v>
      </c>
      <c r="E202" s="21" t="n">
        <v>59.99</v>
      </c>
      <c r="F202" s="21" t="n">
        <v>49.99</v>
      </c>
    </row>
    <row r="203">
      <c r="A203" s="17" t="n">
        <v>197</v>
      </c>
      <c r="B203" s="18">
        <f>IF($C$2="","",INT($C$2+$D$2+A203/86400))</f>
        <v/>
      </c>
      <c r="C203" s="19">
        <f>IF($C$2="","",MOD($C$2+$D$2+A203/86400,1))</f>
        <v/>
      </c>
      <c r="D203" s="20" t="n">
        <v>-0.01</v>
      </c>
      <c r="E203" s="21" t="n">
        <v>59.99</v>
      </c>
      <c r="F203" s="21" t="n">
        <v>49.99</v>
      </c>
    </row>
    <row r="204">
      <c r="A204" s="17" t="n">
        <v>198</v>
      </c>
      <c r="B204" s="18">
        <f>IF($C$2="","",INT($C$2+$D$2+A204/86400))</f>
        <v/>
      </c>
      <c r="C204" s="19">
        <f>IF($C$2="","",MOD($C$2+$D$2+A204/86400,1))</f>
        <v/>
      </c>
      <c r="D204" s="20" t="n">
        <v>-0.01</v>
      </c>
      <c r="E204" s="21" t="n">
        <v>59.99</v>
      </c>
      <c r="F204" s="21" t="n">
        <v>49.99</v>
      </c>
    </row>
    <row r="205">
      <c r="A205" s="17" t="n">
        <v>199</v>
      </c>
      <c r="B205" s="18">
        <f>IF($C$2="","",INT($C$2+$D$2+A205/86400))</f>
        <v/>
      </c>
      <c r="C205" s="19">
        <f>IF($C$2="","",MOD($C$2+$D$2+A205/86400,1))</f>
        <v/>
      </c>
      <c r="D205" s="20" t="n">
        <v>-0.01</v>
      </c>
      <c r="E205" s="21" t="n">
        <v>59.99</v>
      </c>
      <c r="F205" s="21" t="n">
        <v>49.99</v>
      </c>
    </row>
    <row r="206">
      <c r="A206" s="17" t="n">
        <v>200</v>
      </c>
      <c r="B206" s="18">
        <f>IF($C$2="","",INT($C$2+$D$2+A206/86400))</f>
        <v/>
      </c>
      <c r="C206" s="19">
        <f>IF($C$2="","",MOD($C$2+$D$2+A206/86400,1))</f>
        <v/>
      </c>
      <c r="D206" s="20" t="n">
        <v>-0.01</v>
      </c>
      <c r="E206" s="21" t="n">
        <v>59.99</v>
      </c>
      <c r="F206" s="21" t="n">
        <v>49.99</v>
      </c>
    </row>
    <row r="207">
      <c r="A207" s="17" t="n">
        <v>201</v>
      </c>
      <c r="B207" s="18">
        <f>IF($C$2="","",INT($C$2+$D$2+A207/86400))</f>
        <v/>
      </c>
      <c r="C207" s="19">
        <f>IF($C$2="","",MOD($C$2+$D$2+A207/86400,1))</f>
        <v/>
      </c>
      <c r="D207" s="20" t="n">
        <v>-0.01</v>
      </c>
      <c r="E207" s="21" t="n">
        <v>59.99</v>
      </c>
      <c r="F207" s="21" t="n">
        <v>49.99</v>
      </c>
    </row>
    <row r="208">
      <c r="A208" s="17" t="n">
        <v>202</v>
      </c>
      <c r="B208" s="18">
        <f>IF($C$2="","",INT($C$2+$D$2+A208/86400))</f>
        <v/>
      </c>
      <c r="C208" s="19">
        <f>IF($C$2="","",MOD($C$2+$D$2+A208/86400,1))</f>
        <v/>
      </c>
      <c r="D208" s="20" t="n">
        <v>-0.01</v>
      </c>
      <c r="E208" s="21" t="n">
        <v>59.99</v>
      </c>
      <c r="F208" s="21" t="n">
        <v>49.99</v>
      </c>
    </row>
    <row r="209">
      <c r="A209" s="17" t="n">
        <v>203</v>
      </c>
      <c r="B209" s="18">
        <f>IF($C$2="","",INT($C$2+$D$2+A209/86400))</f>
        <v/>
      </c>
      <c r="C209" s="19">
        <f>IF($C$2="","",MOD($C$2+$D$2+A209/86400,1))</f>
        <v/>
      </c>
      <c r="D209" s="20" t="n">
        <v>-0.01</v>
      </c>
      <c r="E209" s="21" t="n">
        <v>59.99</v>
      </c>
      <c r="F209" s="21" t="n">
        <v>49.99</v>
      </c>
    </row>
    <row r="210">
      <c r="A210" s="17" t="n">
        <v>204</v>
      </c>
      <c r="B210" s="18">
        <f>IF($C$2="","",INT($C$2+$D$2+A210/86400))</f>
        <v/>
      </c>
      <c r="C210" s="19">
        <f>IF($C$2="","",MOD($C$2+$D$2+A210/86400,1))</f>
        <v/>
      </c>
      <c r="D210" s="20" t="n">
        <v>-0.01</v>
      </c>
      <c r="E210" s="21" t="n">
        <v>59.99</v>
      </c>
      <c r="F210" s="21" t="n">
        <v>49.99</v>
      </c>
    </row>
    <row r="211">
      <c r="A211" s="17" t="n">
        <v>205</v>
      </c>
      <c r="B211" s="18">
        <f>IF($C$2="","",INT($C$2+$D$2+A211/86400))</f>
        <v/>
      </c>
      <c r="C211" s="19">
        <f>IF($C$2="","",MOD($C$2+$D$2+A211/86400,1))</f>
        <v/>
      </c>
      <c r="D211" s="20" t="n">
        <v>-0.01</v>
      </c>
      <c r="E211" s="21" t="n">
        <v>59.99</v>
      </c>
      <c r="F211" s="21" t="n">
        <v>49.99</v>
      </c>
    </row>
    <row r="212">
      <c r="A212" s="17" t="n">
        <v>206</v>
      </c>
      <c r="B212" s="18">
        <f>IF($C$2="","",INT($C$2+$D$2+A212/86400))</f>
        <v/>
      </c>
      <c r="C212" s="19">
        <f>IF($C$2="","",MOD($C$2+$D$2+A212/86400,1))</f>
        <v/>
      </c>
      <c r="D212" s="20" t="n">
        <v>-0.01</v>
      </c>
      <c r="E212" s="21" t="n">
        <v>59.99</v>
      </c>
      <c r="F212" s="21" t="n">
        <v>49.99</v>
      </c>
    </row>
    <row r="213">
      <c r="A213" s="17" t="n">
        <v>207</v>
      </c>
      <c r="B213" s="18">
        <f>IF($C$2="","",INT($C$2+$D$2+A213/86400))</f>
        <v/>
      </c>
      <c r="C213" s="19">
        <f>IF($C$2="","",MOD($C$2+$D$2+A213/86400,1))</f>
        <v/>
      </c>
      <c r="D213" s="20" t="n">
        <v>-0.01</v>
      </c>
      <c r="E213" s="21" t="n">
        <v>59.99</v>
      </c>
      <c r="F213" s="21" t="n">
        <v>49.99</v>
      </c>
    </row>
    <row r="214">
      <c r="A214" s="17" t="n">
        <v>208</v>
      </c>
      <c r="B214" s="18">
        <f>IF($C$2="","",INT($C$2+$D$2+A214/86400))</f>
        <v/>
      </c>
      <c r="C214" s="19">
        <f>IF($C$2="","",MOD($C$2+$D$2+A214/86400,1))</f>
        <v/>
      </c>
      <c r="D214" s="20" t="n">
        <v>-0.01</v>
      </c>
      <c r="E214" s="21" t="n">
        <v>59.99</v>
      </c>
      <c r="F214" s="21" t="n">
        <v>49.99</v>
      </c>
    </row>
    <row r="215">
      <c r="A215" s="17" t="n">
        <v>209</v>
      </c>
      <c r="B215" s="18">
        <f>IF($C$2="","",INT($C$2+$D$2+A215/86400))</f>
        <v/>
      </c>
      <c r="C215" s="19">
        <f>IF($C$2="","",MOD($C$2+$D$2+A215/86400,1))</f>
        <v/>
      </c>
      <c r="D215" s="20" t="n">
        <v>-0.01</v>
      </c>
      <c r="E215" s="21" t="n">
        <v>59.99</v>
      </c>
      <c r="F215" s="21" t="n">
        <v>49.99</v>
      </c>
    </row>
    <row r="216">
      <c r="A216" s="17" t="n">
        <v>210</v>
      </c>
      <c r="B216" s="18">
        <f>IF($C$2="","",INT($C$2+$D$2+A216/86400))</f>
        <v/>
      </c>
      <c r="C216" s="19">
        <f>IF($C$2="","",MOD($C$2+$D$2+A216/86400,1))</f>
        <v/>
      </c>
      <c r="D216" s="20" t="n">
        <v>-0.01</v>
      </c>
      <c r="E216" s="21" t="n">
        <v>59.99</v>
      </c>
      <c r="F216" s="21" t="n">
        <v>49.99</v>
      </c>
    </row>
    <row r="217">
      <c r="A217" s="17" t="n">
        <v>211</v>
      </c>
      <c r="B217" s="18">
        <f>IF($C$2="","",INT($C$2+$D$2+A217/86400))</f>
        <v/>
      </c>
      <c r="C217" s="19">
        <f>IF($C$2="","",MOD($C$2+$D$2+A217/86400,1))</f>
        <v/>
      </c>
      <c r="D217" s="20" t="n">
        <v>-0.01</v>
      </c>
      <c r="E217" s="21" t="n">
        <v>59.99</v>
      </c>
      <c r="F217" s="21" t="n">
        <v>49.99</v>
      </c>
    </row>
    <row r="218">
      <c r="A218" s="17" t="n">
        <v>212</v>
      </c>
      <c r="B218" s="18">
        <f>IF($C$2="","",INT($C$2+$D$2+A218/86400))</f>
        <v/>
      </c>
      <c r="C218" s="19">
        <f>IF($C$2="","",MOD($C$2+$D$2+A218/86400,1))</f>
        <v/>
      </c>
      <c r="D218" s="20" t="n">
        <v>-0.01</v>
      </c>
      <c r="E218" s="21" t="n">
        <v>59.99</v>
      </c>
      <c r="F218" s="21" t="n">
        <v>49.99</v>
      </c>
    </row>
    <row r="219">
      <c r="A219" s="17" t="n">
        <v>213</v>
      </c>
      <c r="B219" s="18">
        <f>IF($C$2="","",INT($C$2+$D$2+A219/86400))</f>
        <v/>
      </c>
      <c r="C219" s="19">
        <f>IF($C$2="","",MOD($C$2+$D$2+A219/86400,1))</f>
        <v/>
      </c>
      <c r="D219" s="20" t="n">
        <v>-0.01</v>
      </c>
      <c r="E219" s="21" t="n">
        <v>59.99</v>
      </c>
      <c r="F219" s="21" t="n">
        <v>49.99</v>
      </c>
    </row>
    <row r="220">
      <c r="A220" s="17" t="n">
        <v>214</v>
      </c>
      <c r="B220" s="18">
        <f>IF($C$2="","",INT($C$2+$D$2+A220/86400))</f>
        <v/>
      </c>
      <c r="C220" s="19">
        <f>IF($C$2="","",MOD($C$2+$D$2+A220/86400,1))</f>
        <v/>
      </c>
      <c r="D220" s="20" t="n">
        <v>-0.01</v>
      </c>
      <c r="E220" s="21" t="n">
        <v>59.99</v>
      </c>
      <c r="F220" s="21" t="n">
        <v>49.99</v>
      </c>
    </row>
    <row r="221">
      <c r="A221" s="17" t="n">
        <v>215</v>
      </c>
      <c r="B221" s="18">
        <f>IF($C$2="","",INT($C$2+$D$2+A221/86400))</f>
        <v/>
      </c>
      <c r="C221" s="19">
        <f>IF($C$2="","",MOD($C$2+$D$2+A221/86400,1))</f>
        <v/>
      </c>
      <c r="D221" s="20" t="n">
        <v>-0.01</v>
      </c>
      <c r="E221" s="21" t="n">
        <v>59.99</v>
      </c>
      <c r="F221" s="21" t="n">
        <v>49.99</v>
      </c>
    </row>
    <row r="222">
      <c r="A222" s="17" t="n">
        <v>216</v>
      </c>
      <c r="B222" s="18">
        <f>IF($C$2="","",INT($C$2+$D$2+A222/86400))</f>
        <v/>
      </c>
      <c r="C222" s="19">
        <f>IF($C$2="","",MOD($C$2+$D$2+A222/86400,1))</f>
        <v/>
      </c>
      <c r="D222" s="20" t="n">
        <v>-0.01</v>
      </c>
      <c r="E222" s="21" t="n">
        <v>59.99</v>
      </c>
      <c r="F222" s="21" t="n">
        <v>49.99</v>
      </c>
    </row>
    <row r="223">
      <c r="A223" s="17" t="n">
        <v>217</v>
      </c>
      <c r="B223" s="18">
        <f>IF($C$2="","",INT($C$2+$D$2+A223/86400))</f>
        <v/>
      </c>
      <c r="C223" s="19">
        <f>IF($C$2="","",MOD($C$2+$D$2+A223/86400,1))</f>
        <v/>
      </c>
      <c r="D223" s="20" t="n">
        <v>-0.01</v>
      </c>
      <c r="E223" s="21" t="n">
        <v>59.99</v>
      </c>
      <c r="F223" s="21" t="n">
        <v>49.99</v>
      </c>
    </row>
    <row r="224">
      <c r="A224" s="17" t="n">
        <v>218</v>
      </c>
      <c r="B224" s="18">
        <f>IF($C$2="","",INT($C$2+$D$2+A224/86400))</f>
        <v/>
      </c>
      <c r="C224" s="19">
        <f>IF($C$2="","",MOD($C$2+$D$2+A224/86400,1))</f>
        <v/>
      </c>
      <c r="D224" s="20" t="n">
        <v>-0.01</v>
      </c>
      <c r="E224" s="21" t="n">
        <v>59.99</v>
      </c>
      <c r="F224" s="21" t="n">
        <v>49.99</v>
      </c>
    </row>
    <row r="225">
      <c r="A225" s="17" t="n">
        <v>219</v>
      </c>
      <c r="B225" s="18">
        <f>IF($C$2="","",INT($C$2+$D$2+A225/86400))</f>
        <v/>
      </c>
      <c r="C225" s="19">
        <f>IF($C$2="","",MOD($C$2+$D$2+A225/86400,1))</f>
        <v/>
      </c>
      <c r="D225" s="20" t="n">
        <v>-0.01</v>
      </c>
      <c r="E225" s="21" t="n">
        <v>59.99</v>
      </c>
      <c r="F225" s="21" t="n">
        <v>49.99</v>
      </c>
    </row>
    <row r="226">
      <c r="A226" s="17" t="n">
        <v>220</v>
      </c>
      <c r="B226" s="18">
        <f>IF($C$2="","",INT($C$2+$D$2+A226/86400))</f>
        <v/>
      </c>
      <c r="C226" s="19">
        <f>IF($C$2="","",MOD($C$2+$D$2+A226/86400,1))</f>
        <v/>
      </c>
      <c r="D226" s="20" t="n">
        <v>-0.01</v>
      </c>
      <c r="E226" s="21" t="n">
        <v>59.99</v>
      </c>
      <c r="F226" s="21" t="n">
        <v>49.99</v>
      </c>
    </row>
    <row r="227">
      <c r="A227" s="17" t="n">
        <v>221</v>
      </c>
      <c r="B227" s="18">
        <f>IF($C$2="","",INT($C$2+$D$2+A227/86400))</f>
        <v/>
      </c>
      <c r="C227" s="19">
        <f>IF($C$2="","",MOD($C$2+$D$2+A227/86400,1))</f>
        <v/>
      </c>
      <c r="D227" s="20" t="n">
        <v>-0.01</v>
      </c>
      <c r="E227" s="21" t="n">
        <v>59.99</v>
      </c>
      <c r="F227" s="21" t="n">
        <v>49.99</v>
      </c>
    </row>
    <row r="228">
      <c r="A228" s="17" t="n">
        <v>222</v>
      </c>
      <c r="B228" s="18">
        <f>IF($C$2="","",INT($C$2+$D$2+A228/86400))</f>
        <v/>
      </c>
      <c r="C228" s="19">
        <f>IF($C$2="","",MOD($C$2+$D$2+A228/86400,1))</f>
        <v/>
      </c>
      <c r="D228" s="20" t="n">
        <v>-0.01</v>
      </c>
      <c r="E228" s="21" t="n">
        <v>59.99</v>
      </c>
      <c r="F228" s="21" t="n">
        <v>49.99</v>
      </c>
    </row>
    <row r="229">
      <c r="A229" s="17" t="n">
        <v>223</v>
      </c>
      <c r="B229" s="18">
        <f>IF($C$2="","",INT($C$2+$D$2+A229/86400))</f>
        <v/>
      </c>
      <c r="C229" s="19">
        <f>IF($C$2="","",MOD($C$2+$D$2+A229/86400,1))</f>
        <v/>
      </c>
      <c r="D229" s="20" t="n">
        <v>-0.01</v>
      </c>
      <c r="E229" s="21" t="n">
        <v>59.99</v>
      </c>
      <c r="F229" s="21" t="n">
        <v>49.99</v>
      </c>
    </row>
    <row r="230">
      <c r="A230" s="17" t="n">
        <v>224</v>
      </c>
      <c r="B230" s="18">
        <f>IF($C$2="","",INT($C$2+$D$2+A230/86400))</f>
        <v/>
      </c>
      <c r="C230" s="19">
        <f>IF($C$2="","",MOD($C$2+$D$2+A230/86400,1))</f>
        <v/>
      </c>
      <c r="D230" s="20" t="n">
        <v>-0.01</v>
      </c>
      <c r="E230" s="21" t="n">
        <v>59.99</v>
      </c>
      <c r="F230" s="21" t="n">
        <v>49.99</v>
      </c>
    </row>
    <row r="231">
      <c r="A231" s="17" t="n">
        <v>225</v>
      </c>
      <c r="B231" s="18">
        <f>IF($C$2="","",INT($C$2+$D$2+A231/86400))</f>
        <v/>
      </c>
      <c r="C231" s="19">
        <f>IF($C$2="","",MOD($C$2+$D$2+A231/86400,1))</f>
        <v/>
      </c>
      <c r="D231" s="20" t="n">
        <v>-0.01</v>
      </c>
      <c r="E231" s="21" t="n">
        <v>59.99</v>
      </c>
      <c r="F231" s="21" t="n">
        <v>49.99</v>
      </c>
    </row>
    <row r="232">
      <c r="A232" s="17" t="n">
        <v>226</v>
      </c>
      <c r="B232" s="18">
        <f>IF($C$2="","",INT($C$2+$D$2+A232/86400))</f>
        <v/>
      </c>
      <c r="C232" s="19">
        <f>IF($C$2="","",MOD($C$2+$D$2+A232/86400,1))</f>
        <v/>
      </c>
      <c r="D232" s="20" t="n">
        <v>-0.01</v>
      </c>
      <c r="E232" s="21" t="n">
        <v>59.99</v>
      </c>
      <c r="F232" s="21" t="n">
        <v>49.99</v>
      </c>
    </row>
    <row r="233">
      <c r="A233" s="17" t="n">
        <v>227</v>
      </c>
      <c r="B233" s="18">
        <f>IF($C$2="","",INT($C$2+$D$2+A233/86400))</f>
        <v/>
      </c>
      <c r="C233" s="19">
        <f>IF($C$2="","",MOD($C$2+$D$2+A233/86400,1))</f>
        <v/>
      </c>
      <c r="D233" s="20" t="n">
        <v>-0.01</v>
      </c>
      <c r="E233" s="21" t="n">
        <v>59.99</v>
      </c>
      <c r="F233" s="21" t="n">
        <v>49.99</v>
      </c>
    </row>
    <row r="234">
      <c r="A234" s="17" t="n">
        <v>228</v>
      </c>
      <c r="B234" s="18">
        <f>IF($C$2="","",INT($C$2+$D$2+A234/86400))</f>
        <v/>
      </c>
      <c r="C234" s="19">
        <f>IF($C$2="","",MOD($C$2+$D$2+A234/86400,1))</f>
        <v/>
      </c>
      <c r="D234" s="20" t="n">
        <v>-0.01</v>
      </c>
      <c r="E234" s="21" t="n">
        <v>59.99</v>
      </c>
      <c r="F234" s="21" t="n">
        <v>49.99</v>
      </c>
    </row>
    <row r="235">
      <c r="A235" s="17" t="n">
        <v>229</v>
      </c>
      <c r="B235" s="18">
        <f>IF($C$2="","",INT($C$2+$D$2+A235/86400))</f>
        <v/>
      </c>
      <c r="C235" s="19">
        <f>IF($C$2="","",MOD($C$2+$D$2+A235/86400,1))</f>
        <v/>
      </c>
      <c r="D235" s="20" t="n">
        <v>-0.01</v>
      </c>
      <c r="E235" s="21" t="n">
        <v>59.99</v>
      </c>
      <c r="F235" s="21" t="n">
        <v>49.99</v>
      </c>
    </row>
    <row r="236">
      <c r="A236" s="17" t="n">
        <v>230</v>
      </c>
      <c r="B236" s="18">
        <f>IF($C$2="","",INT($C$2+$D$2+A236/86400))</f>
        <v/>
      </c>
      <c r="C236" s="19">
        <f>IF($C$2="","",MOD($C$2+$D$2+A236/86400,1))</f>
        <v/>
      </c>
      <c r="D236" s="20" t="n">
        <v>-0.01</v>
      </c>
      <c r="E236" s="21" t="n">
        <v>59.99</v>
      </c>
      <c r="F236" s="21" t="n">
        <v>49.99</v>
      </c>
    </row>
    <row r="237">
      <c r="A237" s="17" t="n">
        <v>231</v>
      </c>
      <c r="B237" s="18">
        <f>IF($C$2="","",INT($C$2+$D$2+A237/86400))</f>
        <v/>
      </c>
      <c r="C237" s="19">
        <f>IF($C$2="","",MOD($C$2+$D$2+A237/86400,1))</f>
        <v/>
      </c>
      <c r="D237" s="20" t="n">
        <v>-0.01</v>
      </c>
      <c r="E237" s="21" t="n">
        <v>59.99</v>
      </c>
      <c r="F237" s="21" t="n">
        <v>49.99</v>
      </c>
    </row>
    <row r="238">
      <c r="A238" s="17" t="n">
        <v>232</v>
      </c>
      <c r="B238" s="18">
        <f>IF($C$2="","",INT($C$2+$D$2+A238/86400))</f>
        <v/>
      </c>
      <c r="C238" s="19">
        <f>IF($C$2="","",MOD($C$2+$D$2+A238/86400,1))</f>
        <v/>
      </c>
      <c r="D238" s="20" t="n">
        <v>-0.01</v>
      </c>
      <c r="E238" s="21" t="n">
        <v>59.99</v>
      </c>
      <c r="F238" s="21" t="n">
        <v>49.99</v>
      </c>
    </row>
    <row r="239">
      <c r="A239" s="17" t="n">
        <v>233</v>
      </c>
      <c r="B239" s="18">
        <f>IF($C$2="","",INT($C$2+$D$2+A239/86400))</f>
        <v/>
      </c>
      <c r="C239" s="19">
        <f>IF($C$2="","",MOD($C$2+$D$2+A239/86400,1))</f>
        <v/>
      </c>
      <c r="D239" s="20" t="n">
        <v>-0.01</v>
      </c>
      <c r="E239" s="21" t="n">
        <v>59.99</v>
      </c>
      <c r="F239" s="21" t="n">
        <v>49.99</v>
      </c>
    </row>
    <row r="240">
      <c r="A240" s="17" t="n">
        <v>234</v>
      </c>
      <c r="B240" s="18">
        <f>IF($C$2="","",INT($C$2+$D$2+A240/86400))</f>
        <v/>
      </c>
      <c r="C240" s="19">
        <f>IF($C$2="","",MOD($C$2+$D$2+A240/86400,1))</f>
        <v/>
      </c>
      <c r="D240" s="20" t="n">
        <v>-0.01</v>
      </c>
      <c r="E240" s="21" t="n">
        <v>59.99</v>
      </c>
      <c r="F240" s="21" t="n">
        <v>49.99</v>
      </c>
    </row>
    <row r="241">
      <c r="A241" s="17" t="n">
        <v>235</v>
      </c>
      <c r="B241" s="18">
        <f>IF($C$2="","",INT($C$2+$D$2+A241/86400))</f>
        <v/>
      </c>
      <c r="C241" s="19">
        <f>IF($C$2="","",MOD($C$2+$D$2+A241/86400,1))</f>
        <v/>
      </c>
      <c r="D241" s="20" t="n">
        <v>-0.01</v>
      </c>
      <c r="E241" s="21" t="n">
        <v>59.99</v>
      </c>
      <c r="F241" s="21" t="n">
        <v>49.99</v>
      </c>
    </row>
    <row r="242">
      <c r="A242" s="17" t="n">
        <v>236</v>
      </c>
      <c r="B242" s="18">
        <f>IF($C$2="","",INT($C$2+$D$2+A242/86400))</f>
        <v/>
      </c>
      <c r="C242" s="19">
        <f>IF($C$2="","",MOD($C$2+$D$2+A242/86400,1))</f>
        <v/>
      </c>
      <c r="D242" s="20" t="n">
        <v>-0.01</v>
      </c>
      <c r="E242" s="21" t="n">
        <v>59.99</v>
      </c>
      <c r="F242" s="21" t="n">
        <v>49.99</v>
      </c>
    </row>
    <row r="243">
      <c r="A243" s="17" t="n">
        <v>237</v>
      </c>
      <c r="B243" s="18">
        <f>IF($C$2="","",INT($C$2+$D$2+A243/86400))</f>
        <v/>
      </c>
      <c r="C243" s="19">
        <f>IF($C$2="","",MOD($C$2+$D$2+A243/86400,1))</f>
        <v/>
      </c>
      <c r="D243" s="20" t="n">
        <v>-0.01</v>
      </c>
      <c r="E243" s="21" t="n">
        <v>59.99</v>
      </c>
      <c r="F243" s="21" t="n">
        <v>49.99</v>
      </c>
    </row>
    <row r="244">
      <c r="A244" s="17" t="n">
        <v>238</v>
      </c>
      <c r="B244" s="18">
        <f>IF($C$2="","",INT($C$2+$D$2+A244/86400))</f>
        <v/>
      </c>
      <c r="C244" s="19">
        <f>IF($C$2="","",MOD($C$2+$D$2+A244/86400,1))</f>
        <v/>
      </c>
      <c r="D244" s="20" t="n">
        <v>-0.01</v>
      </c>
      <c r="E244" s="21" t="n">
        <v>59.99</v>
      </c>
      <c r="F244" s="21" t="n">
        <v>49.99</v>
      </c>
    </row>
    <row r="245">
      <c r="A245" s="17" t="n">
        <v>239</v>
      </c>
      <c r="B245" s="18">
        <f>IF($C$2="","",INT($C$2+$D$2+A245/86400))</f>
        <v/>
      </c>
      <c r="C245" s="19">
        <f>IF($C$2="","",MOD($C$2+$D$2+A245/86400,1))</f>
        <v/>
      </c>
      <c r="D245" s="20" t="n">
        <v>-0.01</v>
      </c>
      <c r="E245" s="21" t="n">
        <v>59.99</v>
      </c>
      <c r="F245" s="21" t="n">
        <v>49.99</v>
      </c>
    </row>
    <row r="246">
      <c r="A246" s="17" t="n">
        <v>240</v>
      </c>
      <c r="B246" s="18">
        <f>IF($C$2="","",INT($C$2+$D$2+A246/86400))</f>
        <v/>
      </c>
      <c r="C246" s="19">
        <f>IF($C$2="","",MOD($C$2+$D$2+A246/86400,1))</f>
        <v/>
      </c>
      <c r="D246" s="20" t="n">
        <v>-0.01</v>
      </c>
      <c r="E246" s="21" t="n">
        <v>59.99</v>
      </c>
      <c r="F246" s="21" t="n">
        <v>49.99</v>
      </c>
    </row>
    <row r="247">
      <c r="A247" s="17" t="n">
        <v>241</v>
      </c>
      <c r="B247" s="18">
        <f>IF($C$2="","",INT($C$2+$D$2+A247/86400))</f>
        <v/>
      </c>
      <c r="C247" s="19">
        <f>IF($C$2="","",MOD($C$2+$D$2+A247/86400,1))</f>
        <v/>
      </c>
      <c r="D247" s="20" t="n">
        <v>-0.01</v>
      </c>
      <c r="E247" s="21" t="n">
        <v>59.99</v>
      </c>
      <c r="F247" s="21" t="n">
        <v>49.99</v>
      </c>
    </row>
    <row r="248">
      <c r="A248" s="17" t="n">
        <v>242</v>
      </c>
      <c r="B248" s="18">
        <f>IF($C$2="","",INT($C$2+$D$2+A248/86400))</f>
        <v/>
      </c>
      <c r="C248" s="19">
        <f>IF($C$2="","",MOD($C$2+$D$2+A248/86400,1))</f>
        <v/>
      </c>
      <c r="D248" s="20" t="n">
        <v>-0.01</v>
      </c>
      <c r="E248" s="21" t="n">
        <v>59.99</v>
      </c>
      <c r="F248" s="21" t="n">
        <v>49.99</v>
      </c>
    </row>
    <row r="249">
      <c r="A249" s="17" t="n">
        <v>243</v>
      </c>
      <c r="B249" s="18">
        <f>IF($C$2="","",INT($C$2+$D$2+A249/86400))</f>
        <v/>
      </c>
      <c r="C249" s="19">
        <f>IF($C$2="","",MOD($C$2+$D$2+A249/86400,1))</f>
        <v/>
      </c>
      <c r="D249" s="20" t="n">
        <v>-0.01</v>
      </c>
      <c r="E249" s="21" t="n">
        <v>59.99</v>
      </c>
      <c r="F249" s="21" t="n">
        <v>49.99</v>
      </c>
    </row>
    <row r="250">
      <c r="A250" s="17" t="n">
        <v>244</v>
      </c>
      <c r="B250" s="18">
        <f>IF($C$2="","",INT($C$2+$D$2+A250/86400))</f>
        <v/>
      </c>
      <c r="C250" s="19">
        <f>IF($C$2="","",MOD($C$2+$D$2+A250/86400,1))</f>
        <v/>
      </c>
      <c r="D250" s="20" t="n">
        <v>-0.01</v>
      </c>
      <c r="E250" s="21" t="n">
        <v>59.99</v>
      </c>
      <c r="F250" s="21" t="n">
        <v>49.99</v>
      </c>
    </row>
    <row r="251">
      <c r="A251" s="17" t="n">
        <v>245</v>
      </c>
      <c r="B251" s="18">
        <f>IF($C$2="","",INT($C$2+$D$2+A251/86400))</f>
        <v/>
      </c>
      <c r="C251" s="19">
        <f>IF($C$2="","",MOD($C$2+$D$2+A251/86400,1))</f>
        <v/>
      </c>
      <c r="D251" s="20" t="n">
        <v>-0.01</v>
      </c>
      <c r="E251" s="21" t="n">
        <v>59.99</v>
      </c>
      <c r="F251" s="21" t="n">
        <v>49.99</v>
      </c>
    </row>
    <row r="252">
      <c r="A252" s="17" t="n">
        <v>246</v>
      </c>
      <c r="B252" s="18">
        <f>IF($C$2="","",INT($C$2+$D$2+A252/86400))</f>
        <v/>
      </c>
      <c r="C252" s="19">
        <f>IF($C$2="","",MOD($C$2+$D$2+A252/86400,1))</f>
        <v/>
      </c>
      <c r="D252" s="20" t="n">
        <v>-0.01</v>
      </c>
      <c r="E252" s="21" t="n">
        <v>59.99</v>
      </c>
      <c r="F252" s="21" t="n">
        <v>49.99</v>
      </c>
    </row>
    <row r="253">
      <c r="A253" s="17" t="n">
        <v>247</v>
      </c>
      <c r="B253" s="18">
        <f>IF($C$2="","",INT($C$2+$D$2+A253/86400))</f>
        <v/>
      </c>
      <c r="C253" s="19">
        <f>IF($C$2="","",MOD($C$2+$D$2+A253/86400,1))</f>
        <v/>
      </c>
      <c r="D253" s="20" t="n">
        <v>-0.01</v>
      </c>
      <c r="E253" s="21" t="n">
        <v>59.99</v>
      </c>
      <c r="F253" s="21" t="n">
        <v>49.99</v>
      </c>
    </row>
    <row r="254">
      <c r="A254" s="17" t="n">
        <v>248</v>
      </c>
      <c r="B254" s="18">
        <f>IF($C$2="","",INT($C$2+$D$2+A254/86400))</f>
        <v/>
      </c>
      <c r="C254" s="19">
        <f>IF($C$2="","",MOD($C$2+$D$2+A254/86400,1))</f>
        <v/>
      </c>
      <c r="D254" s="20" t="n">
        <v>-0.01</v>
      </c>
      <c r="E254" s="21" t="n">
        <v>59.99</v>
      </c>
      <c r="F254" s="21" t="n">
        <v>49.99</v>
      </c>
    </row>
    <row r="255">
      <c r="A255" s="17" t="n">
        <v>249</v>
      </c>
      <c r="B255" s="18">
        <f>IF($C$2="","",INT($C$2+$D$2+A255/86400))</f>
        <v/>
      </c>
      <c r="C255" s="19">
        <f>IF($C$2="","",MOD($C$2+$D$2+A255/86400,1))</f>
        <v/>
      </c>
      <c r="D255" s="20" t="n">
        <v>-0.01</v>
      </c>
      <c r="E255" s="21" t="n">
        <v>59.99</v>
      </c>
      <c r="F255" s="21" t="n">
        <v>49.99</v>
      </c>
    </row>
    <row r="256">
      <c r="A256" s="17" t="n">
        <v>250</v>
      </c>
      <c r="B256" s="18">
        <f>IF($C$2="","",INT($C$2+$D$2+A256/86400))</f>
        <v/>
      </c>
      <c r="C256" s="19">
        <f>IF($C$2="","",MOD($C$2+$D$2+A256/86400,1))</f>
        <v/>
      </c>
      <c r="D256" s="20" t="n">
        <v>-0.01</v>
      </c>
      <c r="E256" s="21" t="n">
        <v>59.99</v>
      </c>
      <c r="F256" s="21" t="n">
        <v>49.99</v>
      </c>
    </row>
    <row r="257">
      <c r="A257" s="17" t="n">
        <v>251</v>
      </c>
      <c r="B257" s="18">
        <f>IF($C$2="","",INT($C$2+$D$2+A257/86400))</f>
        <v/>
      </c>
      <c r="C257" s="19">
        <f>IF($C$2="","",MOD($C$2+$D$2+A257/86400,1))</f>
        <v/>
      </c>
      <c r="D257" s="20" t="n">
        <v>-0.01</v>
      </c>
      <c r="E257" s="21" t="n">
        <v>59.99</v>
      </c>
      <c r="F257" s="21" t="n">
        <v>49.99</v>
      </c>
    </row>
    <row r="258">
      <c r="A258" s="17" t="n">
        <v>252</v>
      </c>
      <c r="B258" s="18">
        <f>IF($C$2="","",INT($C$2+$D$2+A258/86400))</f>
        <v/>
      </c>
      <c r="C258" s="19">
        <f>IF($C$2="","",MOD($C$2+$D$2+A258/86400,1))</f>
        <v/>
      </c>
      <c r="D258" s="20" t="n">
        <v>-0.01</v>
      </c>
      <c r="E258" s="21" t="n">
        <v>59.99</v>
      </c>
      <c r="F258" s="21" t="n">
        <v>49.99</v>
      </c>
    </row>
    <row r="259">
      <c r="A259" s="17" t="n">
        <v>253</v>
      </c>
      <c r="B259" s="18">
        <f>IF($C$2="","",INT($C$2+$D$2+A259/86400))</f>
        <v/>
      </c>
      <c r="C259" s="19">
        <f>IF($C$2="","",MOD($C$2+$D$2+A259/86400,1))</f>
        <v/>
      </c>
      <c r="D259" s="20" t="n">
        <v>-0.01</v>
      </c>
      <c r="E259" s="21" t="n">
        <v>59.99</v>
      </c>
      <c r="F259" s="21" t="n">
        <v>49.99</v>
      </c>
    </row>
    <row r="260">
      <c r="A260" s="17" t="n">
        <v>254</v>
      </c>
      <c r="B260" s="18">
        <f>IF($C$2="","",INT($C$2+$D$2+A260/86400))</f>
        <v/>
      </c>
      <c r="C260" s="19">
        <f>IF($C$2="","",MOD($C$2+$D$2+A260/86400,1))</f>
        <v/>
      </c>
      <c r="D260" s="20" t="n">
        <v>-0.01</v>
      </c>
      <c r="E260" s="21" t="n">
        <v>59.99</v>
      </c>
      <c r="F260" s="21" t="n">
        <v>49.99</v>
      </c>
    </row>
    <row r="261">
      <c r="A261" s="17" t="n">
        <v>255</v>
      </c>
      <c r="B261" s="18">
        <f>IF($C$2="","",INT($C$2+$D$2+A261/86400))</f>
        <v/>
      </c>
      <c r="C261" s="19">
        <f>IF($C$2="","",MOD($C$2+$D$2+A261/86400,1))</f>
        <v/>
      </c>
      <c r="D261" s="20" t="n">
        <v>-0.01</v>
      </c>
      <c r="E261" s="21" t="n">
        <v>59.99</v>
      </c>
      <c r="F261" s="21" t="n">
        <v>49.99</v>
      </c>
    </row>
    <row r="262">
      <c r="A262" s="17" t="n">
        <v>256</v>
      </c>
      <c r="B262" s="18">
        <f>IF($C$2="","",INT($C$2+$D$2+A262/86400))</f>
        <v/>
      </c>
      <c r="C262" s="19">
        <f>IF($C$2="","",MOD($C$2+$D$2+A262/86400,1))</f>
        <v/>
      </c>
      <c r="D262" s="20" t="n">
        <v>-0.01</v>
      </c>
      <c r="E262" s="21" t="n">
        <v>59.99</v>
      </c>
      <c r="F262" s="21" t="n">
        <v>49.99</v>
      </c>
    </row>
    <row r="263">
      <c r="A263" s="17" t="n">
        <v>257</v>
      </c>
      <c r="B263" s="18">
        <f>IF($C$2="","",INT($C$2+$D$2+A263/86400))</f>
        <v/>
      </c>
      <c r="C263" s="19">
        <f>IF($C$2="","",MOD($C$2+$D$2+A263/86400,1))</f>
        <v/>
      </c>
      <c r="D263" s="20" t="n">
        <v>-0.01</v>
      </c>
      <c r="E263" s="21" t="n">
        <v>59.99</v>
      </c>
      <c r="F263" s="21" t="n">
        <v>49.99</v>
      </c>
    </row>
    <row r="264">
      <c r="A264" s="17" t="n">
        <v>258</v>
      </c>
      <c r="B264" s="18">
        <f>IF($C$2="","",INT($C$2+$D$2+A264/86400))</f>
        <v/>
      </c>
      <c r="C264" s="19">
        <f>IF($C$2="","",MOD($C$2+$D$2+A264/86400,1))</f>
        <v/>
      </c>
      <c r="D264" s="20" t="n">
        <v>-0.01</v>
      </c>
      <c r="E264" s="21" t="n">
        <v>59.99</v>
      </c>
      <c r="F264" s="21" t="n">
        <v>49.99</v>
      </c>
    </row>
    <row r="265">
      <c r="A265" s="17" t="n">
        <v>259</v>
      </c>
      <c r="B265" s="18">
        <f>IF($C$2="","",INT($C$2+$D$2+A265/86400))</f>
        <v/>
      </c>
      <c r="C265" s="19">
        <f>IF($C$2="","",MOD($C$2+$D$2+A265/86400,1))</f>
        <v/>
      </c>
      <c r="D265" s="20" t="n">
        <v>-0.01</v>
      </c>
      <c r="E265" s="21" t="n">
        <v>59.99</v>
      </c>
      <c r="F265" s="21" t="n">
        <v>49.99</v>
      </c>
    </row>
    <row r="266">
      <c r="A266" s="17" t="n">
        <v>260</v>
      </c>
      <c r="B266" s="18">
        <f>IF($C$2="","",INT($C$2+$D$2+A266/86400))</f>
        <v/>
      </c>
      <c r="C266" s="19">
        <f>IF($C$2="","",MOD($C$2+$D$2+A266/86400,1))</f>
        <v/>
      </c>
      <c r="D266" s="20" t="n">
        <v>-0.01</v>
      </c>
      <c r="E266" s="21" t="n">
        <v>59.99</v>
      </c>
      <c r="F266" s="21" t="n">
        <v>49.99</v>
      </c>
    </row>
    <row r="267">
      <c r="A267" s="17" t="n">
        <v>261</v>
      </c>
      <c r="B267" s="18">
        <f>IF($C$2="","",INT($C$2+$D$2+A267/86400))</f>
        <v/>
      </c>
      <c r="C267" s="19">
        <f>IF($C$2="","",MOD($C$2+$D$2+A267/86400,1))</f>
        <v/>
      </c>
      <c r="D267" s="20" t="n">
        <v>-0.01</v>
      </c>
      <c r="E267" s="21" t="n">
        <v>59.99</v>
      </c>
      <c r="F267" s="21" t="n">
        <v>49.99</v>
      </c>
    </row>
    <row r="268">
      <c r="A268" s="17" t="n">
        <v>262</v>
      </c>
      <c r="B268" s="18">
        <f>IF($C$2="","",INT($C$2+$D$2+A268/86400))</f>
        <v/>
      </c>
      <c r="C268" s="19">
        <f>IF($C$2="","",MOD($C$2+$D$2+A268/86400,1))</f>
        <v/>
      </c>
      <c r="D268" s="20" t="n">
        <v>-0.01</v>
      </c>
      <c r="E268" s="21" t="n">
        <v>59.99</v>
      </c>
      <c r="F268" s="21" t="n">
        <v>49.99</v>
      </c>
    </row>
    <row r="269">
      <c r="A269" s="17" t="n">
        <v>263</v>
      </c>
      <c r="B269" s="18">
        <f>IF($C$2="","",INT($C$2+$D$2+A269/86400))</f>
        <v/>
      </c>
      <c r="C269" s="19">
        <f>IF($C$2="","",MOD($C$2+$D$2+A269/86400,1))</f>
        <v/>
      </c>
      <c r="D269" s="20" t="n">
        <v>-0.01</v>
      </c>
      <c r="E269" s="21" t="n">
        <v>59.99</v>
      </c>
      <c r="F269" s="21" t="n">
        <v>49.99</v>
      </c>
    </row>
    <row r="270">
      <c r="A270" s="17" t="n">
        <v>264</v>
      </c>
      <c r="B270" s="18">
        <f>IF($C$2="","",INT($C$2+$D$2+A270/86400))</f>
        <v/>
      </c>
      <c r="C270" s="19">
        <f>IF($C$2="","",MOD($C$2+$D$2+A270/86400,1))</f>
        <v/>
      </c>
      <c r="D270" s="20" t="n">
        <v>-0.01</v>
      </c>
      <c r="E270" s="21" t="n">
        <v>59.99</v>
      </c>
      <c r="F270" s="21" t="n">
        <v>49.99</v>
      </c>
    </row>
    <row r="271">
      <c r="A271" s="17" t="n">
        <v>265</v>
      </c>
      <c r="B271" s="18">
        <f>IF($C$2="","",INT($C$2+$D$2+A271/86400))</f>
        <v/>
      </c>
      <c r="C271" s="19">
        <f>IF($C$2="","",MOD($C$2+$D$2+A271/86400,1))</f>
        <v/>
      </c>
      <c r="D271" s="20" t="n">
        <v>-0.01</v>
      </c>
      <c r="E271" s="21" t="n">
        <v>59.99</v>
      </c>
      <c r="F271" s="21" t="n">
        <v>49.99</v>
      </c>
    </row>
    <row r="272">
      <c r="A272" s="17" t="n">
        <v>266</v>
      </c>
      <c r="B272" s="18">
        <f>IF($C$2="","",INT($C$2+$D$2+A272/86400))</f>
        <v/>
      </c>
      <c r="C272" s="19">
        <f>IF($C$2="","",MOD($C$2+$D$2+A272/86400,1))</f>
        <v/>
      </c>
      <c r="D272" s="20" t="n">
        <v>-0.01</v>
      </c>
      <c r="E272" s="21" t="n">
        <v>59.99</v>
      </c>
      <c r="F272" s="21" t="n">
        <v>49.99</v>
      </c>
    </row>
    <row r="273">
      <c r="A273" s="17" t="n">
        <v>267</v>
      </c>
      <c r="B273" s="18">
        <f>IF($C$2="","",INT($C$2+$D$2+A273/86400))</f>
        <v/>
      </c>
      <c r="C273" s="19">
        <f>IF($C$2="","",MOD($C$2+$D$2+A273/86400,1))</f>
        <v/>
      </c>
      <c r="D273" s="20" t="n">
        <v>-0.01</v>
      </c>
      <c r="E273" s="21" t="n">
        <v>59.99</v>
      </c>
      <c r="F273" s="21" t="n">
        <v>49.99</v>
      </c>
    </row>
    <row r="274">
      <c r="A274" s="17" t="n">
        <v>268</v>
      </c>
      <c r="B274" s="18">
        <f>IF($C$2="","",INT($C$2+$D$2+A274/86400))</f>
        <v/>
      </c>
      <c r="C274" s="19">
        <f>IF($C$2="","",MOD($C$2+$D$2+A274/86400,1))</f>
        <v/>
      </c>
      <c r="D274" s="20" t="n">
        <v>-0.01</v>
      </c>
      <c r="E274" s="21" t="n">
        <v>59.99</v>
      </c>
      <c r="F274" s="21" t="n">
        <v>49.99</v>
      </c>
    </row>
    <row r="275">
      <c r="A275" s="17" t="n">
        <v>269</v>
      </c>
      <c r="B275" s="18">
        <f>IF($C$2="","",INT($C$2+$D$2+A275/86400))</f>
        <v/>
      </c>
      <c r="C275" s="19">
        <f>IF($C$2="","",MOD($C$2+$D$2+A275/86400,1))</f>
        <v/>
      </c>
      <c r="D275" s="20" t="n">
        <v>-0.01</v>
      </c>
      <c r="E275" s="21" t="n">
        <v>59.99</v>
      </c>
      <c r="F275" s="21" t="n">
        <v>49.99</v>
      </c>
    </row>
    <row r="276">
      <c r="A276" s="17" t="n">
        <v>270</v>
      </c>
      <c r="B276" s="18">
        <f>IF($C$2="","",INT($C$2+$D$2+A276/86400))</f>
        <v/>
      </c>
      <c r="C276" s="19">
        <f>IF($C$2="","",MOD($C$2+$D$2+A276/86400,1))</f>
        <v/>
      </c>
      <c r="D276" s="20" t="n">
        <v>-0.01</v>
      </c>
      <c r="E276" s="21" t="n">
        <v>59.99</v>
      </c>
      <c r="F276" s="21" t="n">
        <v>49.99</v>
      </c>
    </row>
    <row r="277">
      <c r="A277" s="17" t="n">
        <v>271</v>
      </c>
      <c r="B277" s="18">
        <f>IF($C$2="","",INT($C$2+$D$2+A277/86400))</f>
        <v/>
      </c>
      <c r="C277" s="19">
        <f>IF($C$2="","",MOD($C$2+$D$2+A277/86400,1))</f>
        <v/>
      </c>
      <c r="D277" s="20" t="n">
        <v>-0.01</v>
      </c>
      <c r="E277" s="21" t="n">
        <v>59.99</v>
      </c>
      <c r="F277" s="21" t="n">
        <v>49.99</v>
      </c>
    </row>
    <row r="278">
      <c r="A278" s="17" t="n">
        <v>272</v>
      </c>
      <c r="B278" s="18">
        <f>IF($C$2="","",INT($C$2+$D$2+A278/86400))</f>
        <v/>
      </c>
      <c r="C278" s="19">
        <f>IF($C$2="","",MOD($C$2+$D$2+A278/86400,1))</f>
        <v/>
      </c>
      <c r="D278" s="20" t="n">
        <v>-0.01</v>
      </c>
      <c r="E278" s="21" t="n">
        <v>59.99</v>
      </c>
      <c r="F278" s="21" t="n">
        <v>49.99</v>
      </c>
    </row>
    <row r="279">
      <c r="A279" s="17" t="n">
        <v>273</v>
      </c>
      <c r="B279" s="18">
        <f>IF($C$2="","",INT($C$2+$D$2+A279/86400))</f>
        <v/>
      </c>
      <c r="C279" s="19">
        <f>IF($C$2="","",MOD($C$2+$D$2+A279/86400,1))</f>
        <v/>
      </c>
      <c r="D279" s="20" t="n">
        <v>-0.01</v>
      </c>
      <c r="E279" s="21" t="n">
        <v>59.99</v>
      </c>
      <c r="F279" s="21" t="n">
        <v>49.99</v>
      </c>
    </row>
    <row r="280">
      <c r="A280" s="17" t="n">
        <v>274</v>
      </c>
      <c r="B280" s="18">
        <f>IF($C$2="","",INT($C$2+$D$2+A280/86400))</f>
        <v/>
      </c>
      <c r="C280" s="19">
        <f>IF($C$2="","",MOD($C$2+$D$2+A280/86400,1))</f>
        <v/>
      </c>
      <c r="D280" s="20" t="n">
        <v>-0.01</v>
      </c>
      <c r="E280" s="21" t="n">
        <v>59.99</v>
      </c>
      <c r="F280" s="21" t="n">
        <v>49.99</v>
      </c>
    </row>
    <row r="281">
      <c r="A281" s="17" t="n">
        <v>275</v>
      </c>
      <c r="B281" s="18">
        <f>IF($C$2="","",INT($C$2+$D$2+A281/86400))</f>
        <v/>
      </c>
      <c r="C281" s="19">
        <f>IF($C$2="","",MOD($C$2+$D$2+A281/86400,1))</f>
        <v/>
      </c>
      <c r="D281" s="20" t="n">
        <v>-0.01</v>
      </c>
      <c r="E281" s="21" t="n">
        <v>59.99</v>
      </c>
      <c r="F281" s="21" t="n">
        <v>49.99</v>
      </c>
    </row>
    <row r="282">
      <c r="A282" s="17" t="n">
        <v>276</v>
      </c>
      <c r="B282" s="18">
        <f>IF($C$2="","",INT($C$2+$D$2+A282/86400))</f>
        <v/>
      </c>
      <c r="C282" s="19">
        <f>IF($C$2="","",MOD($C$2+$D$2+A282/86400,1))</f>
        <v/>
      </c>
      <c r="D282" s="20" t="n">
        <v>-0.01</v>
      </c>
      <c r="E282" s="21" t="n">
        <v>59.99</v>
      </c>
      <c r="F282" s="21" t="n">
        <v>49.99</v>
      </c>
    </row>
    <row r="283">
      <c r="A283" s="17" t="n">
        <v>277</v>
      </c>
      <c r="B283" s="18">
        <f>IF($C$2="","",INT($C$2+$D$2+A283/86400))</f>
        <v/>
      </c>
      <c r="C283" s="19">
        <f>IF($C$2="","",MOD($C$2+$D$2+A283/86400,1))</f>
        <v/>
      </c>
      <c r="D283" s="20" t="n">
        <v>-0.01</v>
      </c>
      <c r="E283" s="21" t="n">
        <v>59.99</v>
      </c>
      <c r="F283" s="21" t="n">
        <v>49.99</v>
      </c>
    </row>
    <row r="284">
      <c r="A284" s="17" t="n">
        <v>278</v>
      </c>
      <c r="B284" s="18">
        <f>IF($C$2="","",INT($C$2+$D$2+A284/86400))</f>
        <v/>
      </c>
      <c r="C284" s="19">
        <f>IF($C$2="","",MOD($C$2+$D$2+A284/86400,1))</f>
        <v/>
      </c>
      <c r="D284" s="20" t="n">
        <v>-0.01</v>
      </c>
      <c r="E284" s="21" t="n">
        <v>59.99</v>
      </c>
      <c r="F284" s="21" t="n">
        <v>49.99</v>
      </c>
    </row>
    <row r="285">
      <c r="A285" s="17" t="n">
        <v>279</v>
      </c>
      <c r="B285" s="18">
        <f>IF($C$2="","",INT($C$2+$D$2+A285/86400))</f>
        <v/>
      </c>
      <c r="C285" s="19">
        <f>IF($C$2="","",MOD($C$2+$D$2+A285/86400,1))</f>
        <v/>
      </c>
      <c r="D285" s="20" t="n">
        <v>-0.01</v>
      </c>
      <c r="E285" s="21" t="n">
        <v>59.99</v>
      </c>
      <c r="F285" s="21" t="n">
        <v>49.99</v>
      </c>
    </row>
    <row r="286">
      <c r="A286" s="17" t="n">
        <v>280</v>
      </c>
      <c r="B286" s="18">
        <f>IF($C$2="","",INT($C$2+$D$2+A286/86400))</f>
        <v/>
      </c>
      <c r="C286" s="19">
        <f>IF($C$2="","",MOD($C$2+$D$2+A286/86400,1))</f>
        <v/>
      </c>
      <c r="D286" s="20" t="n">
        <v>-0.01</v>
      </c>
      <c r="E286" s="21" t="n">
        <v>59.99</v>
      </c>
      <c r="F286" s="21" t="n">
        <v>49.99</v>
      </c>
    </row>
    <row r="287">
      <c r="A287" s="17" t="n">
        <v>281</v>
      </c>
      <c r="B287" s="18">
        <f>IF($C$2="","",INT($C$2+$D$2+A287/86400))</f>
        <v/>
      </c>
      <c r="C287" s="19">
        <f>IF($C$2="","",MOD($C$2+$D$2+A287/86400,1))</f>
        <v/>
      </c>
      <c r="D287" s="20" t="n">
        <v>-0.01</v>
      </c>
      <c r="E287" s="21" t="n">
        <v>59.99</v>
      </c>
      <c r="F287" s="21" t="n">
        <v>49.99</v>
      </c>
    </row>
    <row r="288">
      <c r="A288" s="17" t="n">
        <v>282</v>
      </c>
      <c r="B288" s="18">
        <f>IF($C$2="","",INT($C$2+$D$2+A288/86400))</f>
        <v/>
      </c>
      <c r="C288" s="19">
        <f>IF($C$2="","",MOD($C$2+$D$2+A288/86400,1))</f>
        <v/>
      </c>
      <c r="D288" s="20" t="n">
        <v>-0.01</v>
      </c>
      <c r="E288" s="21" t="n">
        <v>59.99</v>
      </c>
      <c r="F288" s="21" t="n">
        <v>49.99</v>
      </c>
    </row>
    <row r="289">
      <c r="A289" s="17" t="n">
        <v>283</v>
      </c>
      <c r="B289" s="18">
        <f>IF($C$2="","",INT($C$2+$D$2+A289/86400))</f>
        <v/>
      </c>
      <c r="C289" s="19">
        <f>IF($C$2="","",MOD($C$2+$D$2+A289/86400,1))</f>
        <v/>
      </c>
      <c r="D289" s="20" t="n">
        <v>-0.01</v>
      </c>
      <c r="E289" s="21" t="n">
        <v>59.99</v>
      </c>
      <c r="F289" s="21" t="n">
        <v>49.99</v>
      </c>
    </row>
    <row r="290">
      <c r="A290" s="17" t="n">
        <v>284</v>
      </c>
      <c r="B290" s="18">
        <f>IF($C$2="","",INT($C$2+$D$2+A290/86400))</f>
        <v/>
      </c>
      <c r="C290" s="19">
        <f>IF($C$2="","",MOD($C$2+$D$2+A290/86400,1))</f>
        <v/>
      </c>
      <c r="D290" s="20" t="n">
        <v>-0.01</v>
      </c>
      <c r="E290" s="21" t="n">
        <v>59.99</v>
      </c>
      <c r="F290" s="21" t="n">
        <v>49.99</v>
      </c>
    </row>
    <row r="291">
      <c r="A291" s="17" t="n">
        <v>285</v>
      </c>
      <c r="B291" s="18">
        <f>IF($C$2="","",INT($C$2+$D$2+A291/86400))</f>
        <v/>
      </c>
      <c r="C291" s="19">
        <f>IF($C$2="","",MOD($C$2+$D$2+A291/86400,1))</f>
        <v/>
      </c>
      <c r="D291" s="20" t="n">
        <v>-0.01</v>
      </c>
      <c r="E291" s="21" t="n">
        <v>59.99</v>
      </c>
      <c r="F291" s="21" t="n">
        <v>49.99</v>
      </c>
    </row>
    <row r="292">
      <c r="A292" s="17" t="n">
        <v>286</v>
      </c>
      <c r="B292" s="18">
        <f>IF($C$2="","",INT($C$2+$D$2+A292/86400))</f>
        <v/>
      </c>
      <c r="C292" s="19">
        <f>IF($C$2="","",MOD($C$2+$D$2+A292/86400,1))</f>
        <v/>
      </c>
      <c r="D292" s="20" t="n">
        <v>-0.01</v>
      </c>
      <c r="E292" s="21" t="n">
        <v>59.99</v>
      </c>
      <c r="F292" s="21" t="n">
        <v>49.99</v>
      </c>
    </row>
    <row r="293">
      <c r="A293" s="17" t="n">
        <v>287</v>
      </c>
      <c r="B293" s="18">
        <f>IF($C$2="","",INT($C$2+$D$2+A293/86400))</f>
        <v/>
      </c>
      <c r="C293" s="19">
        <f>IF($C$2="","",MOD($C$2+$D$2+A293/86400,1))</f>
        <v/>
      </c>
      <c r="D293" s="20" t="n">
        <v>-0.01</v>
      </c>
      <c r="E293" s="21" t="n">
        <v>59.99</v>
      </c>
      <c r="F293" s="21" t="n">
        <v>49.99</v>
      </c>
    </row>
    <row r="294">
      <c r="A294" s="17" t="n">
        <v>288</v>
      </c>
      <c r="B294" s="18">
        <f>IF($C$2="","",INT($C$2+$D$2+A294/86400))</f>
        <v/>
      </c>
      <c r="C294" s="19">
        <f>IF($C$2="","",MOD($C$2+$D$2+A294/86400,1))</f>
        <v/>
      </c>
      <c r="D294" s="20" t="n">
        <v>-0.01</v>
      </c>
      <c r="E294" s="21" t="n">
        <v>59.99</v>
      </c>
      <c r="F294" s="21" t="n">
        <v>49.99</v>
      </c>
    </row>
    <row r="295">
      <c r="A295" s="17" t="n">
        <v>289</v>
      </c>
      <c r="B295" s="18">
        <f>IF($C$2="","",INT($C$2+$D$2+A295/86400))</f>
        <v/>
      </c>
      <c r="C295" s="19">
        <f>IF($C$2="","",MOD($C$2+$D$2+A295/86400,1))</f>
        <v/>
      </c>
      <c r="D295" s="20" t="n">
        <v>-0.01</v>
      </c>
      <c r="E295" s="21" t="n">
        <v>59.99</v>
      </c>
      <c r="F295" s="21" t="n">
        <v>49.99</v>
      </c>
    </row>
    <row r="296">
      <c r="A296" s="17" t="n">
        <v>290</v>
      </c>
      <c r="B296" s="18">
        <f>IF($C$2="","",INT($C$2+$D$2+A296/86400))</f>
        <v/>
      </c>
      <c r="C296" s="19">
        <f>IF($C$2="","",MOD($C$2+$D$2+A296/86400,1))</f>
        <v/>
      </c>
      <c r="D296" s="20" t="n">
        <v>-0.01</v>
      </c>
      <c r="E296" s="21" t="n">
        <v>59.99</v>
      </c>
      <c r="F296" s="21" t="n">
        <v>49.99</v>
      </c>
    </row>
    <row r="297">
      <c r="A297" s="17" t="n">
        <v>291</v>
      </c>
      <c r="B297" s="18">
        <f>IF($C$2="","",INT($C$2+$D$2+A297/86400))</f>
        <v/>
      </c>
      <c r="C297" s="19">
        <f>IF($C$2="","",MOD($C$2+$D$2+A297/86400,1))</f>
        <v/>
      </c>
      <c r="D297" s="20" t="n">
        <v>-0.01</v>
      </c>
      <c r="E297" s="21" t="n">
        <v>59.99</v>
      </c>
      <c r="F297" s="21" t="n">
        <v>49.99</v>
      </c>
    </row>
    <row r="298">
      <c r="A298" s="17" t="n">
        <v>292</v>
      </c>
      <c r="B298" s="18">
        <f>IF($C$2="","",INT($C$2+$D$2+A298/86400))</f>
        <v/>
      </c>
      <c r="C298" s="19">
        <f>IF($C$2="","",MOD($C$2+$D$2+A298/86400,1))</f>
        <v/>
      </c>
      <c r="D298" s="20" t="n">
        <v>-0.01</v>
      </c>
      <c r="E298" s="21" t="n">
        <v>59.99</v>
      </c>
      <c r="F298" s="21" t="n">
        <v>49.99</v>
      </c>
    </row>
    <row r="299">
      <c r="A299" s="17" t="n">
        <v>293</v>
      </c>
      <c r="B299" s="18">
        <f>IF($C$2="","",INT($C$2+$D$2+A299/86400))</f>
        <v/>
      </c>
      <c r="C299" s="19">
        <f>IF($C$2="","",MOD($C$2+$D$2+A299/86400,1))</f>
        <v/>
      </c>
      <c r="D299" s="20" t="n">
        <v>-0.01</v>
      </c>
      <c r="E299" s="21" t="n">
        <v>59.99</v>
      </c>
      <c r="F299" s="21" t="n">
        <v>49.99</v>
      </c>
    </row>
    <row r="300">
      <c r="A300" s="17" t="n">
        <v>294</v>
      </c>
      <c r="B300" s="18">
        <f>IF($C$2="","",INT($C$2+$D$2+A300/86400))</f>
        <v/>
      </c>
      <c r="C300" s="19">
        <f>IF($C$2="","",MOD($C$2+$D$2+A300/86400,1))</f>
        <v/>
      </c>
      <c r="D300" s="20" t="n">
        <v>-0.01</v>
      </c>
      <c r="E300" s="21" t="n">
        <v>59.99</v>
      </c>
      <c r="F300" s="21" t="n">
        <v>49.99</v>
      </c>
    </row>
    <row r="301">
      <c r="A301" s="17" t="n">
        <v>295</v>
      </c>
      <c r="B301" s="18">
        <f>IF($C$2="","",INT($C$2+$D$2+A301/86400))</f>
        <v/>
      </c>
      <c r="C301" s="19">
        <f>IF($C$2="","",MOD($C$2+$D$2+A301/86400,1))</f>
        <v/>
      </c>
      <c r="D301" s="20" t="n">
        <v>-0.01</v>
      </c>
      <c r="E301" s="21" t="n">
        <v>59.99</v>
      </c>
      <c r="F301" s="21" t="n">
        <v>49.99</v>
      </c>
    </row>
    <row r="302">
      <c r="A302" s="17" t="n">
        <v>296</v>
      </c>
      <c r="B302" s="18">
        <f>IF($C$2="","",INT($C$2+$D$2+A302/86400))</f>
        <v/>
      </c>
      <c r="C302" s="19">
        <f>IF($C$2="","",MOD($C$2+$D$2+A302/86400,1))</f>
        <v/>
      </c>
      <c r="D302" s="20" t="n">
        <v>-0.01</v>
      </c>
      <c r="E302" s="21" t="n">
        <v>59.99</v>
      </c>
      <c r="F302" s="21" t="n">
        <v>49.99</v>
      </c>
    </row>
    <row r="303">
      <c r="A303" s="17" t="n">
        <v>297</v>
      </c>
      <c r="B303" s="18">
        <f>IF($C$2="","",INT($C$2+$D$2+A303/86400))</f>
        <v/>
      </c>
      <c r="C303" s="19">
        <f>IF($C$2="","",MOD($C$2+$D$2+A303/86400,1))</f>
        <v/>
      </c>
      <c r="D303" s="20" t="n">
        <v>-0.01</v>
      </c>
      <c r="E303" s="21" t="n">
        <v>59.99</v>
      </c>
      <c r="F303" s="21" t="n">
        <v>49.99</v>
      </c>
    </row>
    <row r="304">
      <c r="A304" s="17" t="n">
        <v>298</v>
      </c>
      <c r="B304" s="18">
        <f>IF($C$2="","",INT($C$2+$D$2+A304/86400))</f>
        <v/>
      </c>
      <c r="C304" s="19">
        <f>IF($C$2="","",MOD($C$2+$D$2+A304/86400,1))</f>
        <v/>
      </c>
      <c r="D304" s="20" t="n">
        <v>-0.01</v>
      </c>
      <c r="E304" s="21" t="n">
        <v>59.99</v>
      </c>
      <c r="F304" s="21" t="n">
        <v>49.99</v>
      </c>
    </row>
    <row r="305">
      <c r="A305" s="17" t="n">
        <v>299</v>
      </c>
      <c r="B305" s="18">
        <f>IF($C$2="","",INT($C$2+$D$2+A305/86400))</f>
        <v/>
      </c>
      <c r="C305" s="19">
        <f>IF($C$2="","",MOD($C$2+$D$2+A305/86400,1))</f>
        <v/>
      </c>
      <c r="D305" s="20" t="n">
        <v>-0.01</v>
      </c>
      <c r="E305" s="21" t="n">
        <v>59.99</v>
      </c>
      <c r="F305" s="21" t="n">
        <v>49.99</v>
      </c>
    </row>
    <row r="306">
      <c r="A306" s="12" t="n">
        <v>300</v>
      </c>
      <c r="B306" s="13">
        <f>IF($C$2="","",INT($C$2+$D$2+A306/86400))</f>
        <v/>
      </c>
      <c r="C306" s="14">
        <f>IF($C$2="","",MOD($C$2+$D$2+A306/86400,1))</f>
        <v/>
      </c>
      <c r="D306" s="15" t="n">
        <v>0</v>
      </c>
      <c r="E306" s="16" t="n">
        <v>60</v>
      </c>
      <c r="F306" s="16" t="n">
        <v>50</v>
      </c>
    </row>
    <row r="307">
      <c r="A307" s="12" t="n">
        <v>301</v>
      </c>
      <c r="B307" s="13">
        <f>IF($C$2="","",INT($C$2+$D$2+A307/86400))</f>
        <v/>
      </c>
      <c r="C307" s="14">
        <f>IF($C$2="","",MOD($C$2+$D$2+A307/86400,1))</f>
        <v/>
      </c>
      <c r="D307" s="15" t="n">
        <v>0</v>
      </c>
      <c r="E307" s="16" t="n">
        <v>60</v>
      </c>
      <c r="F307" s="16" t="n">
        <v>50</v>
      </c>
    </row>
    <row r="308">
      <c r="A308" s="12" t="n">
        <v>302</v>
      </c>
      <c r="B308" s="13">
        <f>IF($C$2="","",INT($C$2+$D$2+A308/86400))</f>
        <v/>
      </c>
      <c r="C308" s="14">
        <f>IF($C$2="","",MOD($C$2+$D$2+A308/86400,1))</f>
        <v/>
      </c>
      <c r="D308" s="15" t="n">
        <v>0</v>
      </c>
      <c r="E308" s="16" t="n">
        <v>60</v>
      </c>
      <c r="F308" s="16" t="n">
        <v>50</v>
      </c>
    </row>
    <row r="309">
      <c r="A309" s="12" t="n">
        <v>303</v>
      </c>
      <c r="B309" s="13">
        <f>IF($C$2="","",INT($C$2+$D$2+A309/86400))</f>
        <v/>
      </c>
      <c r="C309" s="14">
        <f>IF($C$2="","",MOD($C$2+$D$2+A309/86400,1))</f>
        <v/>
      </c>
      <c r="D309" s="15" t="n">
        <v>0</v>
      </c>
      <c r="E309" s="16" t="n">
        <v>60</v>
      </c>
      <c r="F309" s="16" t="n">
        <v>50</v>
      </c>
    </row>
    <row r="310">
      <c r="A310" s="12" t="n">
        <v>304</v>
      </c>
      <c r="B310" s="13">
        <f>IF($C$2="","",INT($C$2+$D$2+A310/86400))</f>
        <v/>
      </c>
      <c r="C310" s="14">
        <f>IF($C$2="","",MOD($C$2+$D$2+A310/86400,1))</f>
        <v/>
      </c>
      <c r="D310" s="15" t="n">
        <v>0</v>
      </c>
      <c r="E310" s="16" t="n">
        <v>60</v>
      </c>
      <c r="F310" s="16" t="n">
        <v>50</v>
      </c>
    </row>
    <row r="311">
      <c r="A311" s="12" t="n">
        <v>305</v>
      </c>
      <c r="B311" s="13">
        <f>IF($C$2="","",INT($C$2+$D$2+A311/86400))</f>
        <v/>
      </c>
      <c r="C311" s="14">
        <f>IF($C$2="","",MOD($C$2+$D$2+A311/86400,1))</f>
        <v/>
      </c>
      <c r="D311" s="15" t="n">
        <v>0</v>
      </c>
      <c r="E311" s="16" t="n">
        <v>60</v>
      </c>
      <c r="F311" s="16" t="n">
        <v>50</v>
      </c>
    </row>
    <row r="312">
      <c r="A312" s="12" t="n">
        <v>306</v>
      </c>
      <c r="B312" s="13">
        <f>IF($C$2="","",INT($C$2+$D$2+A312/86400))</f>
        <v/>
      </c>
      <c r="C312" s="14">
        <f>IF($C$2="","",MOD($C$2+$D$2+A312/86400,1))</f>
        <v/>
      </c>
      <c r="D312" s="15" t="n">
        <v>0</v>
      </c>
      <c r="E312" s="16" t="n">
        <v>60</v>
      </c>
      <c r="F312" s="16" t="n">
        <v>50</v>
      </c>
    </row>
    <row r="313">
      <c r="A313" s="12" t="n">
        <v>307</v>
      </c>
      <c r="B313" s="13">
        <f>IF($C$2="","",INT($C$2+$D$2+A313/86400))</f>
        <v/>
      </c>
      <c r="C313" s="14">
        <f>IF($C$2="","",MOD($C$2+$D$2+A313/86400,1))</f>
        <v/>
      </c>
      <c r="D313" s="15" t="n">
        <v>0</v>
      </c>
      <c r="E313" s="16" t="n">
        <v>60</v>
      </c>
      <c r="F313" s="16" t="n">
        <v>50</v>
      </c>
    </row>
    <row r="314">
      <c r="A314" s="12" t="n">
        <v>308</v>
      </c>
      <c r="B314" s="13">
        <f>IF($C$2="","",INT($C$2+$D$2+A314/86400))</f>
        <v/>
      </c>
      <c r="C314" s="14">
        <f>IF($C$2="","",MOD($C$2+$D$2+A314/86400,1))</f>
        <v/>
      </c>
      <c r="D314" s="15" t="n">
        <v>0</v>
      </c>
      <c r="E314" s="16" t="n">
        <v>60</v>
      </c>
      <c r="F314" s="16" t="n">
        <v>50</v>
      </c>
    </row>
    <row r="315">
      <c r="A315" s="12" t="n">
        <v>309</v>
      </c>
      <c r="B315" s="13">
        <f>IF($C$2="","",INT($C$2+$D$2+A315/86400))</f>
        <v/>
      </c>
      <c r="C315" s="14">
        <f>IF($C$2="","",MOD($C$2+$D$2+A315/86400,1))</f>
        <v/>
      </c>
      <c r="D315" s="15" t="n">
        <v>0</v>
      </c>
      <c r="E315" s="16" t="n">
        <v>60</v>
      </c>
      <c r="F315" s="16" t="n">
        <v>50</v>
      </c>
    </row>
    <row r="316">
      <c r="A316" s="12" t="n">
        <v>310</v>
      </c>
      <c r="B316" s="13">
        <f>IF($C$2="","",INT($C$2+$D$2+A316/86400))</f>
        <v/>
      </c>
      <c r="C316" s="14">
        <f>IF($C$2="","",MOD($C$2+$D$2+A316/86400,1))</f>
        <v/>
      </c>
      <c r="D316" s="15" t="n">
        <v>0</v>
      </c>
      <c r="E316" s="16" t="n">
        <v>60</v>
      </c>
      <c r="F316" s="16" t="n">
        <v>50</v>
      </c>
    </row>
    <row r="317">
      <c r="A317" s="12" t="n">
        <v>311</v>
      </c>
      <c r="B317" s="13">
        <f>IF($C$2="","",INT($C$2+$D$2+A317/86400))</f>
        <v/>
      </c>
      <c r="C317" s="14">
        <f>IF($C$2="","",MOD($C$2+$D$2+A317/86400,1))</f>
        <v/>
      </c>
      <c r="D317" s="15" t="n">
        <v>0</v>
      </c>
      <c r="E317" s="16" t="n">
        <v>60</v>
      </c>
      <c r="F317" s="16" t="n">
        <v>50</v>
      </c>
    </row>
    <row r="318">
      <c r="A318" s="12" t="n">
        <v>312</v>
      </c>
      <c r="B318" s="13">
        <f>IF($C$2="","",INT($C$2+$D$2+A318/86400))</f>
        <v/>
      </c>
      <c r="C318" s="14">
        <f>IF($C$2="","",MOD($C$2+$D$2+A318/86400,1))</f>
        <v/>
      </c>
      <c r="D318" s="15" t="n">
        <v>0</v>
      </c>
      <c r="E318" s="16" t="n">
        <v>60</v>
      </c>
      <c r="F318" s="16" t="n">
        <v>50</v>
      </c>
    </row>
    <row r="319">
      <c r="A319" s="12" t="n">
        <v>313</v>
      </c>
      <c r="B319" s="13">
        <f>IF($C$2="","",INT($C$2+$D$2+A319/86400))</f>
        <v/>
      </c>
      <c r="C319" s="14">
        <f>IF($C$2="","",MOD($C$2+$D$2+A319/86400,1))</f>
        <v/>
      </c>
      <c r="D319" s="15" t="n">
        <v>0</v>
      </c>
      <c r="E319" s="16" t="n">
        <v>60</v>
      </c>
      <c r="F319" s="16" t="n">
        <v>50</v>
      </c>
    </row>
    <row r="320">
      <c r="A320" s="12" t="n">
        <v>314</v>
      </c>
      <c r="B320" s="13">
        <f>IF($C$2="","",INT($C$2+$D$2+A320/86400))</f>
        <v/>
      </c>
      <c r="C320" s="14">
        <f>IF($C$2="","",MOD($C$2+$D$2+A320/86400,1))</f>
        <v/>
      </c>
      <c r="D320" s="15" t="n">
        <v>0</v>
      </c>
      <c r="E320" s="16" t="n">
        <v>60</v>
      </c>
      <c r="F320" s="16" t="n">
        <v>50</v>
      </c>
    </row>
    <row r="321">
      <c r="A321" s="12" t="n">
        <v>315</v>
      </c>
      <c r="B321" s="13">
        <f>IF($C$2="","",INT($C$2+$D$2+A321/86400))</f>
        <v/>
      </c>
      <c r="C321" s="14">
        <f>IF($C$2="","",MOD($C$2+$D$2+A321/86400,1))</f>
        <v/>
      </c>
      <c r="D321" s="15" t="n">
        <v>0</v>
      </c>
      <c r="E321" s="16" t="n">
        <v>60</v>
      </c>
      <c r="F321" s="16" t="n">
        <v>50</v>
      </c>
    </row>
    <row r="322">
      <c r="A322" s="12" t="n">
        <v>316</v>
      </c>
      <c r="B322" s="13">
        <f>IF($C$2="","",INT($C$2+$D$2+A322/86400))</f>
        <v/>
      </c>
      <c r="C322" s="14">
        <f>IF($C$2="","",MOD($C$2+$D$2+A322/86400,1))</f>
        <v/>
      </c>
      <c r="D322" s="15" t="n">
        <v>0</v>
      </c>
      <c r="E322" s="16" t="n">
        <v>60</v>
      </c>
      <c r="F322" s="16" t="n">
        <v>50</v>
      </c>
    </row>
    <row r="323">
      <c r="A323" s="12" t="n">
        <v>317</v>
      </c>
      <c r="B323" s="13">
        <f>IF($C$2="","",INT($C$2+$D$2+A323/86400))</f>
        <v/>
      </c>
      <c r="C323" s="14">
        <f>IF($C$2="","",MOD($C$2+$D$2+A323/86400,1))</f>
        <v/>
      </c>
      <c r="D323" s="15" t="n">
        <v>0</v>
      </c>
      <c r="E323" s="16" t="n">
        <v>60</v>
      </c>
      <c r="F323" s="16" t="n">
        <v>50</v>
      </c>
    </row>
    <row r="324">
      <c r="A324" s="12" t="n">
        <v>318</v>
      </c>
      <c r="B324" s="13">
        <f>IF($C$2="","",INT($C$2+$D$2+A324/86400))</f>
        <v/>
      </c>
      <c r="C324" s="14">
        <f>IF($C$2="","",MOD($C$2+$D$2+A324/86400,1))</f>
        <v/>
      </c>
      <c r="D324" s="15" t="n">
        <v>0</v>
      </c>
      <c r="E324" s="16" t="n">
        <v>60</v>
      </c>
      <c r="F324" s="16" t="n">
        <v>50</v>
      </c>
    </row>
    <row r="325">
      <c r="A325" s="12" t="n">
        <v>319</v>
      </c>
      <c r="B325" s="13">
        <f>IF($C$2="","",INT($C$2+$D$2+A325/86400))</f>
        <v/>
      </c>
      <c r="C325" s="14">
        <f>IF($C$2="","",MOD($C$2+$D$2+A325/86400,1))</f>
        <v/>
      </c>
      <c r="D325" s="15" t="n">
        <v>0</v>
      </c>
      <c r="E325" s="16" t="n">
        <v>60</v>
      </c>
      <c r="F325" s="16" t="n">
        <v>50</v>
      </c>
    </row>
    <row r="326">
      <c r="A326" s="12" t="n">
        <v>320</v>
      </c>
      <c r="B326" s="13">
        <f>IF($C$2="","",INT($C$2+$D$2+A326/86400))</f>
        <v/>
      </c>
      <c r="C326" s="14">
        <f>IF($C$2="","",MOD($C$2+$D$2+A326/86400,1))</f>
        <v/>
      </c>
      <c r="D326" s="15" t="n">
        <v>0</v>
      </c>
      <c r="E326" s="16" t="n">
        <v>60</v>
      </c>
      <c r="F326" s="16" t="n">
        <v>50</v>
      </c>
    </row>
    <row r="327">
      <c r="A327" s="12" t="n">
        <v>321</v>
      </c>
      <c r="B327" s="13">
        <f>IF($C$2="","",INT($C$2+$D$2+A327/86400))</f>
        <v/>
      </c>
      <c r="C327" s="14">
        <f>IF($C$2="","",MOD($C$2+$D$2+A327/86400,1))</f>
        <v/>
      </c>
      <c r="D327" s="15" t="n">
        <v>0</v>
      </c>
      <c r="E327" s="16" t="n">
        <v>60</v>
      </c>
      <c r="F327" s="16" t="n">
        <v>50</v>
      </c>
    </row>
    <row r="328">
      <c r="A328" s="12" t="n">
        <v>322</v>
      </c>
      <c r="B328" s="13">
        <f>IF($C$2="","",INT($C$2+$D$2+A328/86400))</f>
        <v/>
      </c>
      <c r="C328" s="14">
        <f>IF($C$2="","",MOD($C$2+$D$2+A328/86400,1))</f>
        <v/>
      </c>
      <c r="D328" s="15" t="n">
        <v>0</v>
      </c>
      <c r="E328" s="16" t="n">
        <v>60</v>
      </c>
      <c r="F328" s="16" t="n">
        <v>50</v>
      </c>
    </row>
    <row r="329">
      <c r="A329" s="12" t="n">
        <v>323</v>
      </c>
      <c r="B329" s="13">
        <f>IF($C$2="","",INT($C$2+$D$2+A329/86400))</f>
        <v/>
      </c>
      <c r="C329" s="14">
        <f>IF($C$2="","",MOD($C$2+$D$2+A329/86400,1))</f>
        <v/>
      </c>
      <c r="D329" s="15" t="n">
        <v>0</v>
      </c>
      <c r="E329" s="16" t="n">
        <v>60</v>
      </c>
      <c r="F329" s="16" t="n">
        <v>50</v>
      </c>
    </row>
    <row r="330">
      <c r="A330" s="12" t="n">
        <v>324</v>
      </c>
      <c r="B330" s="13">
        <f>IF($C$2="","",INT($C$2+$D$2+A330/86400))</f>
        <v/>
      </c>
      <c r="C330" s="14">
        <f>IF($C$2="","",MOD($C$2+$D$2+A330/86400,1))</f>
        <v/>
      </c>
      <c r="D330" s="15" t="n">
        <v>0</v>
      </c>
      <c r="E330" s="16" t="n">
        <v>60</v>
      </c>
      <c r="F330" s="16" t="n">
        <v>50</v>
      </c>
    </row>
    <row r="331">
      <c r="A331" s="12" t="n">
        <v>325</v>
      </c>
      <c r="B331" s="13">
        <f>IF($C$2="","",INT($C$2+$D$2+A331/86400))</f>
        <v/>
      </c>
      <c r="C331" s="14">
        <f>IF($C$2="","",MOD($C$2+$D$2+A331/86400,1))</f>
        <v/>
      </c>
      <c r="D331" s="15" t="n">
        <v>0</v>
      </c>
      <c r="E331" s="16" t="n">
        <v>60</v>
      </c>
      <c r="F331" s="16" t="n">
        <v>50</v>
      </c>
    </row>
    <row r="332">
      <c r="A332" s="12" t="n">
        <v>326</v>
      </c>
      <c r="B332" s="13">
        <f>IF($C$2="","",INT($C$2+$D$2+A332/86400))</f>
        <v/>
      </c>
      <c r="C332" s="14">
        <f>IF($C$2="","",MOD($C$2+$D$2+A332/86400,1))</f>
        <v/>
      </c>
      <c r="D332" s="15" t="n">
        <v>0</v>
      </c>
      <c r="E332" s="16" t="n">
        <v>60</v>
      </c>
      <c r="F332" s="16" t="n">
        <v>50</v>
      </c>
    </row>
    <row r="333">
      <c r="A333" s="12" t="n">
        <v>327</v>
      </c>
      <c r="B333" s="13">
        <f>IF($C$2="","",INT($C$2+$D$2+A333/86400))</f>
        <v/>
      </c>
      <c r="C333" s="14">
        <f>IF($C$2="","",MOD($C$2+$D$2+A333/86400,1))</f>
        <v/>
      </c>
      <c r="D333" s="15" t="n">
        <v>0</v>
      </c>
      <c r="E333" s="16" t="n">
        <v>60</v>
      </c>
      <c r="F333" s="16" t="n">
        <v>50</v>
      </c>
    </row>
    <row r="334">
      <c r="A334" s="12" t="n">
        <v>328</v>
      </c>
      <c r="B334" s="13">
        <f>IF($C$2="","",INT($C$2+$D$2+A334/86400))</f>
        <v/>
      </c>
      <c r="C334" s="14">
        <f>IF($C$2="","",MOD($C$2+$D$2+A334/86400,1))</f>
        <v/>
      </c>
      <c r="D334" s="15" t="n">
        <v>0</v>
      </c>
      <c r="E334" s="16" t="n">
        <v>60</v>
      </c>
      <c r="F334" s="16" t="n">
        <v>50</v>
      </c>
    </row>
    <row r="335">
      <c r="A335" s="12" t="n">
        <v>329</v>
      </c>
      <c r="B335" s="13">
        <f>IF($C$2="","",INT($C$2+$D$2+A335/86400))</f>
        <v/>
      </c>
      <c r="C335" s="14">
        <f>IF($C$2="","",MOD($C$2+$D$2+A335/86400,1))</f>
        <v/>
      </c>
      <c r="D335" s="15" t="n">
        <v>0</v>
      </c>
      <c r="E335" s="16" t="n">
        <v>60</v>
      </c>
      <c r="F335" s="16" t="n">
        <v>50</v>
      </c>
    </row>
    <row r="336">
      <c r="A336" s="17" t="n">
        <v>330</v>
      </c>
      <c r="B336" s="18">
        <f>IF($C$2="","",INT($C$2+$D$2+A336/86400))</f>
        <v/>
      </c>
      <c r="C336" s="19">
        <f>IF($C$2="","",MOD($C$2+$D$2+A336/86400,1))</f>
        <v/>
      </c>
      <c r="D336" s="20" t="n">
        <v>0.03</v>
      </c>
      <c r="E336" s="21" t="n">
        <v>60.03</v>
      </c>
      <c r="F336" s="21" t="n">
        <v>50.03</v>
      </c>
    </row>
    <row r="337">
      <c r="A337" s="17" t="n">
        <v>331</v>
      </c>
      <c r="B337" s="18">
        <f>IF($C$2="","",INT($C$2+$D$2+A337/86400))</f>
        <v/>
      </c>
      <c r="C337" s="19">
        <f>IF($C$2="","",MOD($C$2+$D$2+A337/86400,1))</f>
        <v/>
      </c>
      <c r="D337" s="20" t="n">
        <v>0.03</v>
      </c>
      <c r="E337" s="21" t="n">
        <v>60.03</v>
      </c>
      <c r="F337" s="21" t="n">
        <v>50.03</v>
      </c>
    </row>
    <row r="338">
      <c r="A338" s="17" t="n">
        <v>332</v>
      </c>
      <c r="B338" s="18">
        <f>IF($C$2="","",INT($C$2+$D$2+A338/86400))</f>
        <v/>
      </c>
      <c r="C338" s="19">
        <f>IF($C$2="","",MOD($C$2+$D$2+A338/86400,1))</f>
        <v/>
      </c>
      <c r="D338" s="20" t="n">
        <v>0.03</v>
      </c>
      <c r="E338" s="21" t="n">
        <v>60.03</v>
      </c>
      <c r="F338" s="21" t="n">
        <v>50.03</v>
      </c>
    </row>
    <row r="339">
      <c r="A339" s="17" t="n">
        <v>333</v>
      </c>
      <c r="B339" s="18">
        <f>IF($C$2="","",INT($C$2+$D$2+A339/86400))</f>
        <v/>
      </c>
      <c r="C339" s="19">
        <f>IF($C$2="","",MOD($C$2+$D$2+A339/86400,1))</f>
        <v/>
      </c>
      <c r="D339" s="20" t="n">
        <v>0.03</v>
      </c>
      <c r="E339" s="21" t="n">
        <v>60.03</v>
      </c>
      <c r="F339" s="21" t="n">
        <v>50.03</v>
      </c>
    </row>
    <row r="340">
      <c r="A340" s="17" t="n">
        <v>334</v>
      </c>
      <c r="B340" s="18">
        <f>IF($C$2="","",INT($C$2+$D$2+A340/86400))</f>
        <v/>
      </c>
      <c r="C340" s="19">
        <f>IF($C$2="","",MOD($C$2+$D$2+A340/86400,1))</f>
        <v/>
      </c>
      <c r="D340" s="20" t="n">
        <v>0.03</v>
      </c>
      <c r="E340" s="21" t="n">
        <v>60.03</v>
      </c>
      <c r="F340" s="21" t="n">
        <v>50.03</v>
      </c>
    </row>
    <row r="341">
      <c r="A341" s="17" t="n">
        <v>335</v>
      </c>
      <c r="B341" s="18">
        <f>IF($C$2="","",INT($C$2+$D$2+A341/86400))</f>
        <v/>
      </c>
      <c r="C341" s="19">
        <f>IF($C$2="","",MOD($C$2+$D$2+A341/86400,1))</f>
        <v/>
      </c>
      <c r="D341" s="20" t="n">
        <v>0.03</v>
      </c>
      <c r="E341" s="21" t="n">
        <v>60.03</v>
      </c>
      <c r="F341" s="21" t="n">
        <v>50.03</v>
      </c>
    </row>
    <row r="342">
      <c r="A342" s="17" t="n">
        <v>336</v>
      </c>
      <c r="B342" s="18">
        <f>IF($C$2="","",INT($C$2+$D$2+A342/86400))</f>
        <v/>
      </c>
      <c r="C342" s="19">
        <f>IF($C$2="","",MOD($C$2+$D$2+A342/86400,1))</f>
        <v/>
      </c>
      <c r="D342" s="20" t="n">
        <v>0.03</v>
      </c>
      <c r="E342" s="21" t="n">
        <v>60.03</v>
      </c>
      <c r="F342" s="21" t="n">
        <v>50.03</v>
      </c>
    </row>
    <row r="343">
      <c r="A343" s="17" t="n">
        <v>337</v>
      </c>
      <c r="B343" s="18">
        <f>IF($C$2="","",INT($C$2+$D$2+A343/86400))</f>
        <v/>
      </c>
      <c r="C343" s="19">
        <f>IF($C$2="","",MOD($C$2+$D$2+A343/86400,1))</f>
        <v/>
      </c>
      <c r="D343" s="20" t="n">
        <v>0.03</v>
      </c>
      <c r="E343" s="21" t="n">
        <v>60.03</v>
      </c>
      <c r="F343" s="21" t="n">
        <v>50.03</v>
      </c>
    </row>
    <row r="344">
      <c r="A344" s="17" t="n">
        <v>338</v>
      </c>
      <c r="B344" s="18">
        <f>IF($C$2="","",INT($C$2+$D$2+A344/86400))</f>
        <v/>
      </c>
      <c r="C344" s="19">
        <f>IF($C$2="","",MOD($C$2+$D$2+A344/86400,1))</f>
        <v/>
      </c>
      <c r="D344" s="20" t="n">
        <v>0.03</v>
      </c>
      <c r="E344" s="21" t="n">
        <v>60.03</v>
      </c>
      <c r="F344" s="21" t="n">
        <v>50.03</v>
      </c>
    </row>
    <row r="345">
      <c r="A345" s="17" t="n">
        <v>339</v>
      </c>
      <c r="B345" s="18">
        <f>IF($C$2="","",INT($C$2+$D$2+A345/86400))</f>
        <v/>
      </c>
      <c r="C345" s="19">
        <f>IF($C$2="","",MOD($C$2+$D$2+A345/86400,1))</f>
        <v/>
      </c>
      <c r="D345" s="20" t="n">
        <v>0.03</v>
      </c>
      <c r="E345" s="21" t="n">
        <v>60.03</v>
      </c>
      <c r="F345" s="21" t="n">
        <v>50.03</v>
      </c>
    </row>
    <row r="346">
      <c r="A346" s="17" t="n">
        <v>340</v>
      </c>
      <c r="B346" s="18">
        <f>IF($C$2="","",INT($C$2+$D$2+A346/86400))</f>
        <v/>
      </c>
      <c r="C346" s="19">
        <f>IF($C$2="","",MOD($C$2+$D$2+A346/86400,1))</f>
        <v/>
      </c>
      <c r="D346" s="20" t="n">
        <v>0.03</v>
      </c>
      <c r="E346" s="21" t="n">
        <v>60.03</v>
      </c>
      <c r="F346" s="21" t="n">
        <v>50.03</v>
      </c>
    </row>
    <row r="347">
      <c r="A347" s="17" t="n">
        <v>341</v>
      </c>
      <c r="B347" s="18">
        <f>IF($C$2="","",INT($C$2+$D$2+A347/86400))</f>
        <v/>
      </c>
      <c r="C347" s="19">
        <f>IF($C$2="","",MOD($C$2+$D$2+A347/86400,1))</f>
        <v/>
      </c>
      <c r="D347" s="20" t="n">
        <v>0.03</v>
      </c>
      <c r="E347" s="21" t="n">
        <v>60.03</v>
      </c>
      <c r="F347" s="21" t="n">
        <v>50.03</v>
      </c>
    </row>
    <row r="348">
      <c r="A348" s="17" t="n">
        <v>342</v>
      </c>
      <c r="B348" s="18">
        <f>IF($C$2="","",INT($C$2+$D$2+A348/86400))</f>
        <v/>
      </c>
      <c r="C348" s="19">
        <f>IF($C$2="","",MOD($C$2+$D$2+A348/86400,1))</f>
        <v/>
      </c>
      <c r="D348" s="20" t="n">
        <v>0.03</v>
      </c>
      <c r="E348" s="21" t="n">
        <v>60.03</v>
      </c>
      <c r="F348" s="21" t="n">
        <v>50.03</v>
      </c>
    </row>
    <row r="349">
      <c r="A349" s="17" t="n">
        <v>343</v>
      </c>
      <c r="B349" s="18">
        <f>IF($C$2="","",INT($C$2+$D$2+A349/86400))</f>
        <v/>
      </c>
      <c r="C349" s="19">
        <f>IF($C$2="","",MOD($C$2+$D$2+A349/86400,1))</f>
        <v/>
      </c>
      <c r="D349" s="20" t="n">
        <v>0.03</v>
      </c>
      <c r="E349" s="21" t="n">
        <v>60.03</v>
      </c>
      <c r="F349" s="21" t="n">
        <v>50.03</v>
      </c>
    </row>
    <row r="350">
      <c r="A350" s="17" t="n">
        <v>344</v>
      </c>
      <c r="B350" s="18">
        <f>IF($C$2="","",INT($C$2+$D$2+A350/86400))</f>
        <v/>
      </c>
      <c r="C350" s="19">
        <f>IF($C$2="","",MOD($C$2+$D$2+A350/86400,1))</f>
        <v/>
      </c>
      <c r="D350" s="20" t="n">
        <v>0.03</v>
      </c>
      <c r="E350" s="21" t="n">
        <v>60.03</v>
      </c>
      <c r="F350" s="21" t="n">
        <v>50.03</v>
      </c>
    </row>
    <row r="351">
      <c r="A351" s="17" t="n">
        <v>345</v>
      </c>
      <c r="B351" s="18">
        <f>IF($C$2="","",INT($C$2+$D$2+A351/86400))</f>
        <v/>
      </c>
      <c r="C351" s="19">
        <f>IF($C$2="","",MOD($C$2+$D$2+A351/86400,1))</f>
        <v/>
      </c>
      <c r="D351" s="20" t="n">
        <v>0.03</v>
      </c>
      <c r="E351" s="21" t="n">
        <v>60.03</v>
      </c>
      <c r="F351" s="21" t="n">
        <v>50.03</v>
      </c>
    </row>
    <row r="352">
      <c r="A352" s="17" t="n">
        <v>346</v>
      </c>
      <c r="B352" s="18">
        <f>IF($C$2="","",INT($C$2+$D$2+A352/86400))</f>
        <v/>
      </c>
      <c r="C352" s="19">
        <f>IF($C$2="","",MOD($C$2+$D$2+A352/86400,1))</f>
        <v/>
      </c>
      <c r="D352" s="20" t="n">
        <v>0.03</v>
      </c>
      <c r="E352" s="21" t="n">
        <v>60.03</v>
      </c>
      <c r="F352" s="21" t="n">
        <v>50.03</v>
      </c>
    </row>
    <row r="353">
      <c r="A353" s="17" t="n">
        <v>347</v>
      </c>
      <c r="B353" s="18">
        <f>IF($C$2="","",INT($C$2+$D$2+A353/86400))</f>
        <v/>
      </c>
      <c r="C353" s="19">
        <f>IF($C$2="","",MOD($C$2+$D$2+A353/86400,1))</f>
        <v/>
      </c>
      <c r="D353" s="20" t="n">
        <v>0.03</v>
      </c>
      <c r="E353" s="21" t="n">
        <v>60.03</v>
      </c>
      <c r="F353" s="21" t="n">
        <v>50.03</v>
      </c>
    </row>
    <row r="354">
      <c r="A354" s="17" t="n">
        <v>348</v>
      </c>
      <c r="B354" s="18">
        <f>IF($C$2="","",INT($C$2+$D$2+A354/86400))</f>
        <v/>
      </c>
      <c r="C354" s="19">
        <f>IF($C$2="","",MOD($C$2+$D$2+A354/86400,1))</f>
        <v/>
      </c>
      <c r="D354" s="20" t="n">
        <v>0.03</v>
      </c>
      <c r="E354" s="21" t="n">
        <v>60.03</v>
      </c>
      <c r="F354" s="21" t="n">
        <v>50.03</v>
      </c>
    </row>
    <row r="355">
      <c r="A355" s="17" t="n">
        <v>349</v>
      </c>
      <c r="B355" s="18">
        <f>IF($C$2="","",INT($C$2+$D$2+A355/86400))</f>
        <v/>
      </c>
      <c r="C355" s="19">
        <f>IF($C$2="","",MOD($C$2+$D$2+A355/86400,1))</f>
        <v/>
      </c>
      <c r="D355" s="20" t="n">
        <v>0.03</v>
      </c>
      <c r="E355" s="21" t="n">
        <v>60.03</v>
      </c>
      <c r="F355" s="21" t="n">
        <v>50.03</v>
      </c>
    </row>
    <row r="356">
      <c r="A356" s="17" t="n">
        <v>350</v>
      </c>
      <c r="B356" s="18">
        <f>IF($C$2="","",INT($C$2+$D$2+A356/86400))</f>
        <v/>
      </c>
      <c r="C356" s="19">
        <f>IF($C$2="","",MOD($C$2+$D$2+A356/86400,1))</f>
        <v/>
      </c>
      <c r="D356" s="20" t="n">
        <v>0.03</v>
      </c>
      <c r="E356" s="21" t="n">
        <v>60.03</v>
      </c>
      <c r="F356" s="21" t="n">
        <v>50.03</v>
      </c>
    </row>
    <row r="357">
      <c r="A357" s="17" t="n">
        <v>351</v>
      </c>
      <c r="B357" s="18">
        <f>IF($C$2="","",INT($C$2+$D$2+A357/86400))</f>
        <v/>
      </c>
      <c r="C357" s="19">
        <f>IF($C$2="","",MOD($C$2+$D$2+A357/86400,1))</f>
        <v/>
      </c>
      <c r="D357" s="20" t="n">
        <v>0.03</v>
      </c>
      <c r="E357" s="21" t="n">
        <v>60.03</v>
      </c>
      <c r="F357" s="21" t="n">
        <v>50.03</v>
      </c>
    </row>
    <row r="358">
      <c r="A358" s="17" t="n">
        <v>352</v>
      </c>
      <c r="B358" s="18">
        <f>IF($C$2="","",INT($C$2+$D$2+A358/86400))</f>
        <v/>
      </c>
      <c r="C358" s="19">
        <f>IF($C$2="","",MOD($C$2+$D$2+A358/86400,1))</f>
        <v/>
      </c>
      <c r="D358" s="20" t="n">
        <v>0.03</v>
      </c>
      <c r="E358" s="21" t="n">
        <v>60.03</v>
      </c>
      <c r="F358" s="21" t="n">
        <v>50.03</v>
      </c>
    </row>
    <row r="359">
      <c r="A359" s="17" t="n">
        <v>353</v>
      </c>
      <c r="B359" s="18">
        <f>IF($C$2="","",INT($C$2+$D$2+A359/86400))</f>
        <v/>
      </c>
      <c r="C359" s="19">
        <f>IF($C$2="","",MOD($C$2+$D$2+A359/86400,1))</f>
        <v/>
      </c>
      <c r="D359" s="20" t="n">
        <v>0.03</v>
      </c>
      <c r="E359" s="21" t="n">
        <v>60.03</v>
      </c>
      <c r="F359" s="21" t="n">
        <v>50.03</v>
      </c>
    </row>
    <row r="360">
      <c r="A360" s="17" t="n">
        <v>354</v>
      </c>
      <c r="B360" s="18">
        <f>IF($C$2="","",INT($C$2+$D$2+A360/86400))</f>
        <v/>
      </c>
      <c r="C360" s="19">
        <f>IF($C$2="","",MOD($C$2+$D$2+A360/86400,1))</f>
        <v/>
      </c>
      <c r="D360" s="20" t="n">
        <v>0.03</v>
      </c>
      <c r="E360" s="21" t="n">
        <v>60.03</v>
      </c>
      <c r="F360" s="21" t="n">
        <v>50.03</v>
      </c>
    </row>
    <row r="361">
      <c r="A361" s="17" t="n">
        <v>355</v>
      </c>
      <c r="B361" s="18">
        <f>IF($C$2="","",INT($C$2+$D$2+A361/86400))</f>
        <v/>
      </c>
      <c r="C361" s="19">
        <f>IF($C$2="","",MOD($C$2+$D$2+A361/86400,1))</f>
        <v/>
      </c>
      <c r="D361" s="20" t="n">
        <v>0.03</v>
      </c>
      <c r="E361" s="21" t="n">
        <v>60.03</v>
      </c>
      <c r="F361" s="21" t="n">
        <v>50.03</v>
      </c>
    </row>
    <row r="362">
      <c r="A362" s="17" t="n">
        <v>356</v>
      </c>
      <c r="B362" s="18">
        <f>IF($C$2="","",INT($C$2+$D$2+A362/86400))</f>
        <v/>
      </c>
      <c r="C362" s="19">
        <f>IF($C$2="","",MOD($C$2+$D$2+A362/86400,1))</f>
        <v/>
      </c>
      <c r="D362" s="20" t="n">
        <v>0.03</v>
      </c>
      <c r="E362" s="21" t="n">
        <v>60.03</v>
      </c>
      <c r="F362" s="21" t="n">
        <v>50.03</v>
      </c>
    </row>
    <row r="363">
      <c r="A363" s="17" t="n">
        <v>357</v>
      </c>
      <c r="B363" s="18">
        <f>IF($C$2="","",INT($C$2+$D$2+A363/86400))</f>
        <v/>
      </c>
      <c r="C363" s="19">
        <f>IF($C$2="","",MOD($C$2+$D$2+A363/86400,1))</f>
        <v/>
      </c>
      <c r="D363" s="20" t="n">
        <v>0.03</v>
      </c>
      <c r="E363" s="21" t="n">
        <v>60.03</v>
      </c>
      <c r="F363" s="21" t="n">
        <v>50.03</v>
      </c>
    </row>
    <row r="364">
      <c r="A364" s="17" t="n">
        <v>358</v>
      </c>
      <c r="B364" s="18">
        <f>IF($C$2="","",INT($C$2+$D$2+A364/86400))</f>
        <v/>
      </c>
      <c r="C364" s="19">
        <f>IF($C$2="","",MOD($C$2+$D$2+A364/86400,1))</f>
        <v/>
      </c>
      <c r="D364" s="20" t="n">
        <v>0.03</v>
      </c>
      <c r="E364" s="21" t="n">
        <v>60.03</v>
      </c>
      <c r="F364" s="21" t="n">
        <v>50.03</v>
      </c>
    </row>
    <row r="365">
      <c r="A365" s="17" t="n">
        <v>359</v>
      </c>
      <c r="B365" s="18">
        <f>IF($C$2="","",INT($C$2+$D$2+A365/86400))</f>
        <v/>
      </c>
      <c r="C365" s="19">
        <f>IF($C$2="","",MOD($C$2+$D$2+A365/86400,1))</f>
        <v/>
      </c>
      <c r="D365" s="20" t="n">
        <v>0.03</v>
      </c>
      <c r="E365" s="21" t="n">
        <v>60.03</v>
      </c>
      <c r="F365" s="21" t="n">
        <v>50.03</v>
      </c>
    </row>
    <row r="366">
      <c r="A366" s="17" t="n">
        <v>360</v>
      </c>
      <c r="B366" s="18">
        <f>IF($C$2="","",INT($C$2+$D$2+A366/86400))</f>
        <v/>
      </c>
      <c r="C366" s="19">
        <f>IF($C$2="","",MOD($C$2+$D$2+A366/86400,1))</f>
        <v/>
      </c>
      <c r="D366" s="20" t="n">
        <v>0.03</v>
      </c>
      <c r="E366" s="21" t="n">
        <v>60.03</v>
      </c>
      <c r="F366" s="21" t="n">
        <v>50.03</v>
      </c>
    </row>
    <row r="367">
      <c r="A367" s="17" t="n">
        <v>361</v>
      </c>
      <c r="B367" s="18">
        <f>IF($C$2="","",INT($C$2+$D$2+A367/86400))</f>
        <v/>
      </c>
      <c r="C367" s="19">
        <f>IF($C$2="","",MOD($C$2+$D$2+A367/86400,1))</f>
        <v/>
      </c>
      <c r="D367" s="20" t="n">
        <v>0.03</v>
      </c>
      <c r="E367" s="21" t="n">
        <v>60.03</v>
      </c>
      <c r="F367" s="21" t="n">
        <v>50.03</v>
      </c>
    </row>
    <row r="368">
      <c r="A368" s="17" t="n">
        <v>362</v>
      </c>
      <c r="B368" s="18">
        <f>IF($C$2="","",INT($C$2+$D$2+A368/86400))</f>
        <v/>
      </c>
      <c r="C368" s="19">
        <f>IF($C$2="","",MOD($C$2+$D$2+A368/86400,1))</f>
        <v/>
      </c>
      <c r="D368" s="20" t="n">
        <v>0.03</v>
      </c>
      <c r="E368" s="21" t="n">
        <v>60.03</v>
      </c>
      <c r="F368" s="21" t="n">
        <v>50.03</v>
      </c>
    </row>
    <row r="369">
      <c r="A369" s="17" t="n">
        <v>363</v>
      </c>
      <c r="B369" s="18">
        <f>IF($C$2="","",INT($C$2+$D$2+A369/86400))</f>
        <v/>
      </c>
      <c r="C369" s="19">
        <f>IF($C$2="","",MOD($C$2+$D$2+A369/86400,1))</f>
        <v/>
      </c>
      <c r="D369" s="20" t="n">
        <v>0.03</v>
      </c>
      <c r="E369" s="21" t="n">
        <v>60.03</v>
      </c>
      <c r="F369" s="21" t="n">
        <v>50.03</v>
      </c>
    </row>
    <row r="370">
      <c r="A370" s="17" t="n">
        <v>364</v>
      </c>
      <c r="B370" s="18">
        <f>IF($C$2="","",INT($C$2+$D$2+A370/86400))</f>
        <v/>
      </c>
      <c r="C370" s="19">
        <f>IF($C$2="","",MOD($C$2+$D$2+A370/86400,1))</f>
        <v/>
      </c>
      <c r="D370" s="20" t="n">
        <v>0.03</v>
      </c>
      <c r="E370" s="21" t="n">
        <v>60.03</v>
      </c>
      <c r="F370" s="21" t="n">
        <v>50.03</v>
      </c>
    </row>
    <row r="371">
      <c r="A371" s="17" t="n">
        <v>365</v>
      </c>
      <c r="B371" s="18">
        <f>IF($C$2="","",INT($C$2+$D$2+A371/86400))</f>
        <v/>
      </c>
      <c r="C371" s="19">
        <f>IF($C$2="","",MOD($C$2+$D$2+A371/86400,1))</f>
        <v/>
      </c>
      <c r="D371" s="20" t="n">
        <v>0.03</v>
      </c>
      <c r="E371" s="21" t="n">
        <v>60.03</v>
      </c>
      <c r="F371" s="21" t="n">
        <v>50.03</v>
      </c>
    </row>
    <row r="372">
      <c r="A372" s="17" t="n">
        <v>366</v>
      </c>
      <c r="B372" s="18">
        <f>IF($C$2="","",INT($C$2+$D$2+A372/86400))</f>
        <v/>
      </c>
      <c r="C372" s="19">
        <f>IF($C$2="","",MOD($C$2+$D$2+A372/86400,1))</f>
        <v/>
      </c>
      <c r="D372" s="20" t="n">
        <v>0.03</v>
      </c>
      <c r="E372" s="21" t="n">
        <v>60.03</v>
      </c>
      <c r="F372" s="21" t="n">
        <v>50.03</v>
      </c>
    </row>
    <row r="373">
      <c r="A373" s="17" t="n">
        <v>367</v>
      </c>
      <c r="B373" s="18">
        <f>IF($C$2="","",INT($C$2+$D$2+A373/86400))</f>
        <v/>
      </c>
      <c r="C373" s="19">
        <f>IF($C$2="","",MOD($C$2+$D$2+A373/86400,1))</f>
        <v/>
      </c>
      <c r="D373" s="20" t="n">
        <v>0.03</v>
      </c>
      <c r="E373" s="21" t="n">
        <v>60.03</v>
      </c>
      <c r="F373" s="21" t="n">
        <v>50.03</v>
      </c>
    </row>
    <row r="374">
      <c r="A374" s="17" t="n">
        <v>368</v>
      </c>
      <c r="B374" s="18">
        <f>IF($C$2="","",INT($C$2+$D$2+A374/86400))</f>
        <v/>
      </c>
      <c r="C374" s="19">
        <f>IF($C$2="","",MOD($C$2+$D$2+A374/86400,1))</f>
        <v/>
      </c>
      <c r="D374" s="20" t="n">
        <v>0.03</v>
      </c>
      <c r="E374" s="21" t="n">
        <v>60.03</v>
      </c>
      <c r="F374" s="21" t="n">
        <v>50.03</v>
      </c>
    </row>
    <row r="375">
      <c r="A375" s="17" t="n">
        <v>369</v>
      </c>
      <c r="B375" s="18">
        <f>IF($C$2="","",INT($C$2+$D$2+A375/86400))</f>
        <v/>
      </c>
      <c r="C375" s="19">
        <f>IF($C$2="","",MOD($C$2+$D$2+A375/86400,1))</f>
        <v/>
      </c>
      <c r="D375" s="20" t="n">
        <v>0.03</v>
      </c>
      <c r="E375" s="21" t="n">
        <v>60.03</v>
      </c>
      <c r="F375" s="21" t="n">
        <v>50.03</v>
      </c>
    </row>
    <row r="376">
      <c r="A376" s="17" t="n">
        <v>370</v>
      </c>
      <c r="B376" s="18">
        <f>IF($C$2="","",INT($C$2+$D$2+A376/86400))</f>
        <v/>
      </c>
      <c r="C376" s="19">
        <f>IF($C$2="","",MOD($C$2+$D$2+A376/86400,1))</f>
        <v/>
      </c>
      <c r="D376" s="20" t="n">
        <v>0.03</v>
      </c>
      <c r="E376" s="21" t="n">
        <v>60.03</v>
      </c>
      <c r="F376" s="21" t="n">
        <v>50.03</v>
      </c>
    </row>
    <row r="377">
      <c r="A377" s="17" t="n">
        <v>371</v>
      </c>
      <c r="B377" s="18">
        <f>IF($C$2="","",INT($C$2+$D$2+A377/86400))</f>
        <v/>
      </c>
      <c r="C377" s="19">
        <f>IF($C$2="","",MOD($C$2+$D$2+A377/86400,1))</f>
        <v/>
      </c>
      <c r="D377" s="20" t="n">
        <v>0.03</v>
      </c>
      <c r="E377" s="21" t="n">
        <v>60.03</v>
      </c>
      <c r="F377" s="21" t="n">
        <v>50.03</v>
      </c>
    </row>
    <row r="378">
      <c r="A378" s="17" t="n">
        <v>372</v>
      </c>
      <c r="B378" s="18">
        <f>IF($C$2="","",INT($C$2+$D$2+A378/86400))</f>
        <v/>
      </c>
      <c r="C378" s="19">
        <f>IF($C$2="","",MOD($C$2+$D$2+A378/86400,1))</f>
        <v/>
      </c>
      <c r="D378" s="20" t="n">
        <v>0.03</v>
      </c>
      <c r="E378" s="21" t="n">
        <v>60.03</v>
      </c>
      <c r="F378" s="21" t="n">
        <v>50.03</v>
      </c>
    </row>
    <row r="379">
      <c r="A379" s="17" t="n">
        <v>373</v>
      </c>
      <c r="B379" s="18">
        <f>IF($C$2="","",INT($C$2+$D$2+A379/86400))</f>
        <v/>
      </c>
      <c r="C379" s="19">
        <f>IF($C$2="","",MOD($C$2+$D$2+A379/86400,1))</f>
        <v/>
      </c>
      <c r="D379" s="20" t="n">
        <v>0.03</v>
      </c>
      <c r="E379" s="21" t="n">
        <v>60.03</v>
      </c>
      <c r="F379" s="21" t="n">
        <v>50.03</v>
      </c>
    </row>
    <row r="380">
      <c r="A380" s="17" t="n">
        <v>374</v>
      </c>
      <c r="B380" s="18">
        <f>IF($C$2="","",INT($C$2+$D$2+A380/86400))</f>
        <v/>
      </c>
      <c r="C380" s="19">
        <f>IF($C$2="","",MOD($C$2+$D$2+A380/86400,1))</f>
        <v/>
      </c>
      <c r="D380" s="20" t="n">
        <v>0.03</v>
      </c>
      <c r="E380" s="21" t="n">
        <v>60.03</v>
      </c>
      <c r="F380" s="21" t="n">
        <v>50.03</v>
      </c>
    </row>
    <row r="381">
      <c r="A381" s="17" t="n">
        <v>375</v>
      </c>
      <c r="B381" s="18">
        <f>IF($C$2="","",INT($C$2+$D$2+A381/86400))</f>
        <v/>
      </c>
      <c r="C381" s="19">
        <f>IF($C$2="","",MOD($C$2+$D$2+A381/86400,1))</f>
        <v/>
      </c>
      <c r="D381" s="20" t="n">
        <v>0.03</v>
      </c>
      <c r="E381" s="21" t="n">
        <v>60.03</v>
      </c>
      <c r="F381" s="21" t="n">
        <v>50.03</v>
      </c>
    </row>
    <row r="382">
      <c r="A382" s="17" t="n">
        <v>376</v>
      </c>
      <c r="B382" s="18">
        <f>IF($C$2="","",INT($C$2+$D$2+A382/86400))</f>
        <v/>
      </c>
      <c r="C382" s="19">
        <f>IF($C$2="","",MOD($C$2+$D$2+A382/86400,1))</f>
        <v/>
      </c>
      <c r="D382" s="20" t="n">
        <v>0.03</v>
      </c>
      <c r="E382" s="21" t="n">
        <v>60.03</v>
      </c>
      <c r="F382" s="21" t="n">
        <v>50.03</v>
      </c>
    </row>
    <row r="383">
      <c r="A383" s="17" t="n">
        <v>377</v>
      </c>
      <c r="B383" s="18">
        <f>IF($C$2="","",INT($C$2+$D$2+A383/86400))</f>
        <v/>
      </c>
      <c r="C383" s="19">
        <f>IF($C$2="","",MOD($C$2+$D$2+A383/86400,1))</f>
        <v/>
      </c>
      <c r="D383" s="20" t="n">
        <v>0.03</v>
      </c>
      <c r="E383" s="21" t="n">
        <v>60.03</v>
      </c>
      <c r="F383" s="21" t="n">
        <v>50.03</v>
      </c>
    </row>
    <row r="384">
      <c r="A384" s="17" t="n">
        <v>378</v>
      </c>
      <c r="B384" s="18">
        <f>IF($C$2="","",INT($C$2+$D$2+A384/86400))</f>
        <v/>
      </c>
      <c r="C384" s="19">
        <f>IF($C$2="","",MOD($C$2+$D$2+A384/86400,1))</f>
        <v/>
      </c>
      <c r="D384" s="20" t="n">
        <v>0.03</v>
      </c>
      <c r="E384" s="21" t="n">
        <v>60.03</v>
      </c>
      <c r="F384" s="21" t="n">
        <v>50.03</v>
      </c>
    </row>
    <row r="385">
      <c r="A385" s="17" t="n">
        <v>379</v>
      </c>
      <c r="B385" s="18">
        <f>IF($C$2="","",INT($C$2+$D$2+A385/86400))</f>
        <v/>
      </c>
      <c r="C385" s="19">
        <f>IF($C$2="","",MOD($C$2+$D$2+A385/86400,1))</f>
        <v/>
      </c>
      <c r="D385" s="20" t="n">
        <v>0.03</v>
      </c>
      <c r="E385" s="21" t="n">
        <v>60.03</v>
      </c>
      <c r="F385" s="21" t="n">
        <v>50.03</v>
      </c>
    </row>
    <row r="386">
      <c r="A386" s="17" t="n">
        <v>380</v>
      </c>
      <c r="B386" s="18">
        <f>IF($C$2="","",INT($C$2+$D$2+A386/86400))</f>
        <v/>
      </c>
      <c r="C386" s="19">
        <f>IF($C$2="","",MOD($C$2+$D$2+A386/86400,1))</f>
        <v/>
      </c>
      <c r="D386" s="20" t="n">
        <v>0.03</v>
      </c>
      <c r="E386" s="21" t="n">
        <v>60.03</v>
      </c>
      <c r="F386" s="21" t="n">
        <v>50.03</v>
      </c>
    </row>
    <row r="387">
      <c r="A387" s="17" t="n">
        <v>381</v>
      </c>
      <c r="B387" s="18">
        <f>IF($C$2="","",INT($C$2+$D$2+A387/86400))</f>
        <v/>
      </c>
      <c r="C387" s="19">
        <f>IF($C$2="","",MOD($C$2+$D$2+A387/86400,1))</f>
        <v/>
      </c>
      <c r="D387" s="20" t="n">
        <v>0.03</v>
      </c>
      <c r="E387" s="21" t="n">
        <v>60.03</v>
      </c>
      <c r="F387" s="21" t="n">
        <v>50.03</v>
      </c>
    </row>
    <row r="388">
      <c r="A388" s="17" t="n">
        <v>382</v>
      </c>
      <c r="B388" s="18">
        <f>IF($C$2="","",INT($C$2+$D$2+A388/86400))</f>
        <v/>
      </c>
      <c r="C388" s="19">
        <f>IF($C$2="","",MOD($C$2+$D$2+A388/86400,1))</f>
        <v/>
      </c>
      <c r="D388" s="20" t="n">
        <v>0.03</v>
      </c>
      <c r="E388" s="21" t="n">
        <v>60.03</v>
      </c>
      <c r="F388" s="21" t="n">
        <v>50.03</v>
      </c>
    </row>
    <row r="389">
      <c r="A389" s="17" t="n">
        <v>383</v>
      </c>
      <c r="B389" s="18">
        <f>IF($C$2="","",INT($C$2+$D$2+A389/86400))</f>
        <v/>
      </c>
      <c r="C389" s="19">
        <f>IF($C$2="","",MOD($C$2+$D$2+A389/86400,1))</f>
        <v/>
      </c>
      <c r="D389" s="20" t="n">
        <v>0.03</v>
      </c>
      <c r="E389" s="21" t="n">
        <v>60.03</v>
      </c>
      <c r="F389" s="21" t="n">
        <v>50.03</v>
      </c>
    </row>
    <row r="390">
      <c r="A390" s="17" t="n">
        <v>384</v>
      </c>
      <c r="B390" s="18">
        <f>IF($C$2="","",INT($C$2+$D$2+A390/86400))</f>
        <v/>
      </c>
      <c r="C390" s="19">
        <f>IF($C$2="","",MOD($C$2+$D$2+A390/86400,1))</f>
        <v/>
      </c>
      <c r="D390" s="20" t="n">
        <v>0.03</v>
      </c>
      <c r="E390" s="21" t="n">
        <v>60.03</v>
      </c>
      <c r="F390" s="21" t="n">
        <v>50.03</v>
      </c>
    </row>
    <row r="391">
      <c r="A391" s="17" t="n">
        <v>385</v>
      </c>
      <c r="B391" s="18">
        <f>IF($C$2="","",INT($C$2+$D$2+A391/86400))</f>
        <v/>
      </c>
      <c r="C391" s="19">
        <f>IF($C$2="","",MOD($C$2+$D$2+A391/86400,1))</f>
        <v/>
      </c>
      <c r="D391" s="20" t="n">
        <v>0.03</v>
      </c>
      <c r="E391" s="21" t="n">
        <v>60.03</v>
      </c>
      <c r="F391" s="21" t="n">
        <v>50.03</v>
      </c>
    </row>
    <row r="392">
      <c r="A392" s="17" t="n">
        <v>386</v>
      </c>
      <c r="B392" s="18">
        <f>IF($C$2="","",INT($C$2+$D$2+A392/86400))</f>
        <v/>
      </c>
      <c r="C392" s="19">
        <f>IF($C$2="","",MOD($C$2+$D$2+A392/86400,1))</f>
        <v/>
      </c>
      <c r="D392" s="20" t="n">
        <v>0.03</v>
      </c>
      <c r="E392" s="21" t="n">
        <v>60.03</v>
      </c>
      <c r="F392" s="21" t="n">
        <v>50.03</v>
      </c>
    </row>
    <row r="393">
      <c r="A393" s="17" t="n">
        <v>387</v>
      </c>
      <c r="B393" s="18">
        <f>IF($C$2="","",INT($C$2+$D$2+A393/86400))</f>
        <v/>
      </c>
      <c r="C393" s="19">
        <f>IF($C$2="","",MOD($C$2+$D$2+A393/86400,1))</f>
        <v/>
      </c>
      <c r="D393" s="20" t="n">
        <v>0.03</v>
      </c>
      <c r="E393" s="21" t="n">
        <v>60.03</v>
      </c>
      <c r="F393" s="21" t="n">
        <v>50.03</v>
      </c>
    </row>
    <row r="394">
      <c r="A394" s="17" t="n">
        <v>388</v>
      </c>
      <c r="B394" s="18">
        <f>IF($C$2="","",INT($C$2+$D$2+A394/86400))</f>
        <v/>
      </c>
      <c r="C394" s="19">
        <f>IF($C$2="","",MOD($C$2+$D$2+A394/86400,1))</f>
        <v/>
      </c>
      <c r="D394" s="20" t="n">
        <v>0.03</v>
      </c>
      <c r="E394" s="21" t="n">
        <v>60.03</v>
      </c>
      <c r="F394" s="21" t="n">
        <v>50.03</v>
      </c>
    </row>
    <row r="395">
      <c r="A395" s="17" t="n">
        <v>389</v>
      </c>
      <c r="B395" s="18">
        <f>IF($C$2="","",INT($C$2+$D$2+A395/86400))</f>
        <v/>
      </c>
      <c r="C395" s="19">
        <f>IF($C$2="","",MOD($C$2+$D$2+A395/86400,1))</f>
        <v/>
      </c>
      <c r="D395" s="20" t="n">
        <v>0.03</v>
      </c>
      <c r="E395" s="21" t="n">
        <v>60.03</v>
      </c>
      <c r="F395" s="21" t="n">
        <v>50.03</v>
      </c>
    </row>
    <row r="396">
      <c r="A396" s="17" t="n">
        <v>390</v>
      </c>
      <c r="B396" s="18">
        <f>IF($C$2="","",INT($C$2+$D$2+A396/86400))</f>
        <v/>
      </c>
      <c r="C396" s="19">
        <f>IF($C$2="","",MOD($C$2+$D$2+A396/86400,1))</f>
        <v/>
      </c>
      <c r="D396" s="20" t="n">
        <v>0.03</v>
      </c>
      <c r="E396" s="21" t="n">
        <v>60.03</v>
      </c>
      <c r="F396" s="21" t="n">
        <v>50.03</v>
      </c>
    </row>
    <row r="397">
      <c r="A397" s="17" t="n">
        <v>391</v>
      </c>
      <c r="B397" s="18">
        <f>IF($C$2="","",INT($C$2+$D$2+A397/86400))</f>
        <v/>
      </c>
      <c r="C397" s="19">
        <f>IF($C$2="","",MOD($C$2+$D$2+A397/86400,1))</f>
        <v/>
      </c>
      <c r="D397" s="20" t="n">
        <v>0.03</v>
      </c>
      <c r="E397" s="21" t="n">
        <v>60.03</v>
      </c>
      <c r="F397" s="21" t="n">
        <v>50.03</v>
      </c>
    </row>
    <row r="398">
      <c r="A398" s="17" t="n">
        <v>392</v>
      </c>
      <c r="B398" s="18">
        <f>IF($C$2="","",INT($C$2+$D$2+A398/86400))</f>
        <v/>
      </c>
      <c r="C398" s="19">
        <f>IF($C$2="","",MOD($C$2+$D$2+A398/86400,1))</f>
        <v/>
      </c>
      <c r="D398" s="20" t="n">
        <v>0.03</v>
      </c>
      <c r="E398" s="21" t="n">
        <v>60.03</v>
      </c>
      <c r="F398" s="21" t="n">
        <v>50.03</v>
      </c>
    </row>
    <row r="399">
      <c r="A399" s="17" t="n">
        <v>393</v>
      </c>
      <c r="B399" s="18">
        <f>IF($C$2="","",INT($C$2+$D$2+A399/86400))</f>
        <v/>
      </c>
      <c r="C399" s="19">
        <f>IF($C$2="","",MOD($C$2+$D$2+A399/86400,1))</f>
        <v/>
      </c>
      <c r="D399" s="20" t="n">
        <v>0.03</v>
      </c>
      <c r="E399" s="21" t="n">
        <v>60.03</v>
      </c>
      <c r="F399" s="21" t="n">
        <v>50.03</v>
      </c>
    </row>
    <row r="400">
      <c r="A400" s="17" t="n">
        <v>394</v>
      </c>
      <c r="B400" s="18">
        <f>IF($C$2="","",INT($C$2+$D$2+A400/86400))</f>
        <v/>
      </c>
      <c r="C400" s="19">
        <f>IF($C$2="","",MOD($C$2+$D$2+A400/86400,1))</f>
        <v/>
      </c>
      <c r="D400" s="20" t="n">
        <v>0.03</v>
      </c>
      <c r="E400" s="21" t="n">
        <v>60.03</v>
      </c>
      <c r="F400" s="21" t="n">
        <v>50.03</v>
      </c>
    </row>
    <row r="401">
      <c r="A401" s="17" t="n">
        <v>395</v>
      </c>
      <c r="B401" s="18">
        <f>IF($C$2="","",INT($C$2+$D$2+A401/86400))</f>
        <v/>
      </c>
      <c r="C401" s="19">
        <f>IF($C$2="","",MOD($C$2+$D$2+A401/86400,1))</f>
        <v/>
      </c>
      <c r="D401" s="20" t="n">
        <v>0.03</v>
      </c>
      <c r="E401" s="21" t="n">
        <v>60.03</v>
      </c>
      <c r="F401" s="21" t="n">
        <v>50.03</v>
      </c>
    </row>
    <row r="402">
      <c r="A402" s="17" t="n">
        <v>396</v>
      </c>
      <c r="B402" s="18">
        <f>IF($C$2="","",INT($C$2+$D$2+A402/86400))</f>
        <v/>
      </c>
      <c r="C402" s="19">
        <f>IF($C$2="","",MOD($C$2+$D$2+A402/86400,1))</f>
        <v/>
      </c>
      <c r="D402" s="20" t="n">
        <v>0.03</v>
      </c>
      <c r="E402" s="21" t="n">
        <v>60.03</v>
      </c>
      <c r="F402" s="21" t="n">
        <v>50.03</v>
      </c>
    </row>
    <row r="403">
      <c r="A403" s="17" t="n">
        <v>397</v>
      </c>
      <c r="B403" s="18">
        <f>IF($C$2="","",INT($C$2+$D$2+A403/86400))</f>
        <v/>
      </c>
      <c r="C403" s="19">
        <f>IF($C$2="","",MOD($C$2+$D$2+A403/86400,1))</f>
        <v/>
      </c>
      <c r="D403" s="20" t="n">
        <v>0.03</v>
      </c>
      <c r="E403" s="21" t="n">
        <v>60.03</v>
      </c>
      <c r="F403" s="21" t="n">
        <v>50.03</v>
      </c>
    </row>
    <row r="404">
      <c r="A404" s="17" t="n">
        <v>398</v>
      </c>
      <c r="B404" s="18">
        <f>IF($C$2="","",INT($C$2+$D$2+A404/86400))</f>
        <v/>
      </c>
      <c r="C404" s="19">
        <f>IF($C$2="","",MOD($C$2+$D$2+A404/86400,1))</f>
        <v/>
      </c>
      <c r="D404" s="20" t="n">
        <v>0.03</v>
      </c>
      <c r="E404" s="21" t="n">
        <v>60.03</v>
      </c>
      <c r="F404" s="21" t="n">
        <v>50.03</v>
      </c>
    </row>
    <row r="405">
      <c r="A405" s="17" t="n">
        <v>399</v>
      </c>
      <c r="B405" s="18">
        <f>IF($C$2="","",INT($C$2+$D$2+A405/86400))</f>
        <v/>
      </c>
      <c r="C405" s="19">
        <f>IF($C$2="","",MOD($C$2+$D$2+A405/86400,1))</f>
        <v/>
      </c>
      <c r="D405" s="20" t="n">
        <v>0.03</v>
      </c>
      <c r="E405" s="21" t="n">
        <v>60.03</v>
      </c>
      <c r="F405" s="21" t="n">
        <v>50.03</v>
      </c>
    </row>
    <row r="406">
      <c r="A406" s="17" t="n">
        <v>400</v>
      </c>
      <c r="B406" s="18">
        <f>IF($C$2="","",INT($C$2+$D$2+A406/86400))</f>
        <v/>
      </c>
      <c r="C406" s="19">
        <f>IF($C$2="","",MOD($C$2+$D$2+A406/86400,1))</f>
        <v/>
      </c>
      <c r="D406" s="20" t="n">
        <v>0.03</v>
      </c>
      <c r="E406" s="21" t="n">
        <v>60.03</v>
      </c>
      <c r="F406" s="21" t="n">
        <v>50.03</v>
      </c>
    </row>
    <row r="407">
      <c r="A407" s="17" t="n">
        <v>401</v>
      </c>
      <c r="B407" s="18">
        <f>IF($C$2="","",INT($C$2+$D$2+A407/86400))</f>
        <v/>
      </c>
      <c r="C407" s="19">
        <f>IF($C$2="","",MOD($C$2+$D$2+A407/86400,1))</f>
        <v/>
      </c>
      <c r="D407" s="20" t="n">
        <v>0.03</v>
      </c>
      <c r="E407" s="21" t="n">
        <v>60.03</v>
      </c>
      <c r="F407" s="21" t="n">
        <v>50.03</v>
      </c>
    </row>
    <row r="408">
      <c r="A408" s="17" t="n">
        <v>402</v>
      </c>
      <c r="B408" s="18">
        <f>IF($C$2="","",INT($C$2+$D$2+A408/86400))</f>
        <v/>
      </c>
      <c r="C408" s="19">
        <f>IF($C$2="","",MOD($C$2+$D$2+A408/86400,1))</f>
        <v/>
      </c>
      <c r="D408" s="20" t="n">
        <v>0.03</v>
      </c>
      <c r="E408" s="21" t="n">
        <v>60.03</v>
      </c>
      <c r="F408" s="21" t="n">
        <v>50.03</v>
      </c>
    </row>
    <row r="409">
      <c r="A409" s="17" t="n">
        <v>403</v>
      </c>
      <c r="B409" s="18">
        <f>IF($C$2="","",INT($C$2+$D$2+A409/86400))</f>
        <v/>
      </c>
      <c r="C409" s="19">
        <f>IF($C$2="","",MOD($C$2+$D$2+A409/86400,1))</f>
        <v/>
      </c>
      <c r="D409" s="20" t="n">
        <v>0.03</v>
      </c>
      <c r="E409" s="21" t="n">
        <v>60.03</v>
      </c>
      <c r="F409" s="21" t="n">
        <v>50.03</v>
      </c>
    </row>
    <row r="410">
      <c r="A410" s="17" t="n">
        <v>404</v>
      </c>
      <c r="B410" s="18">
        <f>IF($C$2="","",INT($C$2+$D$2+A410/86400))</f>
        <v/>
      </c>
      <c r="C410" s="19">
        <f>IF($C$2="","",MOD($C$2+$D$2+A410/86400,1))</f>
        <v/>
      </c>
      <c r="D410" s="20" t="n">
        <v>0.03</v>
      </c>
      <c r="E410" s="21" t="n">
        <v>60.03</v>
      </c>
      <c r="F410" s="21" t="n">
        <v>50.03</v>
      </c>
    </row>
    <row r="411">
      <c r="A411" s="17" t="n">
        <v>405</v>
      </c>
      <c r="B411" s="18">
        <f>IF($C$2="","",INT($C$2+$D$2+A411/86400))</f>
        <v/>
      </c>
      <c r="C411" s="19">
        <f>IF($C$2="","",MOD($C$2+$D$2+A411/86400,1))</f>
        <v/>
      </c>
      <c r="D411" s="20" t="n">
        <v>0.03</v>
      </c>
      <c r="E411" s="21" t="n">
        <v>60.03</v>
      </c>
      <c r="F411" s="21" t="n">
        <v>50.03</v>
      </c>
    </row>
    <row r="412">
      <c r="A412" s="17" t="n">
        <v>406</v>
      </c>
      <c r="B412" s="18">
        <f>IF($C$2="","",INT($C$2+$D$2+A412/86400))</f>
        <v/>
      </c>
      <c r="C412" s="19">
        <f>IF($C$2="","",MOD($C$2+$D$2+A412/86400,1))</f>
        <v/>
      </c>
      <c r="D412" s="20" t="n">
        <v>0.03</v>
      </c>
      <c r="E412" s="21" t="n">
        <v>60.03</v>
      </c>
      <c r="F412" s="21" t="n">
        <v>50.03</v>
      </c>
    </row>
    <row r="413">
      <c r="A413" s="17" t="n">
        <v>407</v>
      </c>
      <c r="B413" s="18">
        <f>IF($C$2="","",INT($C$2+$D$2+A413/86400))</f>
        <v/>
      </c>
      <c r="C413" s="19">
        <f>IF($C$2="","",MOD($C$2+$D$2+A413/86400,1))</f>
        <v/>
      </c>
      <c r="D413" s="20" t="n">
        <v>0.03</v>
      </c>
      <c r="E413" s="21" t="n">
        <v>60.03</v>
      </c>
      <c r="F413" s="21" t="n">
        <v>50.03</v>
      </c>
    </row>
    <row r="414">
      <c r="A414" s="17" t="n">
        <v>408</v>
      </c>
      <c r="B414" s="18">
        <f>IF($C$2="","",INT($C$2+$D$2+A414/86400))</f>
        <v/>
      </c>
      <c r="C414" s="19">
        <f>IF($C$2="","",MOD($C$2+$D$2+A414/86400,1))</f>
        <v/>
      </c>
      <c r="D414" s="20" t="n">
        <v>0.03</v>
      </c>
      <c r="E414" s="21" t="n">
        <v>60.03</v>
      </c>
      <c r="F414" s="21" t="n">
        <v>50.03</v>
      </c>
    </row>
    <row r="415">
      <c r="A415" s="17" t="n">
        <v>409</v>
      </c>
      <c r="B415" s="18">
        <f>IF($C$2="","",INT($C$2+$D$2+A415/86400))</f>
        <v/>
      </c>
      <c r="C415" s="19">
        <f>IF($C$2="","",MOD($C$2+$D$2+A415/86400,1))</f>
        <v/>
      </c>
      <c r="D415" s="20" t="n">
        <v>0.03</v>
      </c>
      <c r="E415" s="21" t="n">
        <v>60.03</v>
      </c>
      <c r="F415" s="21" t="n">
        <v>50.03</v>
      </c>
    </row>
    <row r="416">
      <c r="A416" s="17" t="n">
        <v>410</v>
      </c>
      <c r="B416" s="18">
        <f>IF($C$2="","",INT($C$2+$D$2+A416/86400))</f>
        <v/>
      </c>
      <c r="C416" s="19">
        <f>IF($C$2="","",MOD($C$2+$D$2+A416/86400,1))</f>
        <v/>
      </c>
      <c r="D416" s="20" t="n">
        <v>0.03</v>
      </c>
      <c r="E416" s="21" t="n">
        <v>60.03</v>
      </c>
      <c r="F416" s="21" t="n">
        <v>50.03</v>
      </c>
    </row>
    <row r="417">
      <c r="A417" s="17" t="n">
        <v>411</v>
      </c>
      <c r="B417" s="18">
        <f>IF($C$2="","",INT($C$2+$D$2+A417/86400))</f>
        <v/>
      </c>
      <c r="C417" s="19">
        <f>IF($C$2="","",MOD($C$2+$D$2+A417/86400,1))</f>
        <v/>
      </c>
      <c r="D417" s="20" t="n">
        <v>0.03</v>
      </c>
      <c r="E417" s="21" t="n">
        <v>60.03</v>
      </c>
      <c r="F417" s="21" t="n">
        <v>50.03</v>
      </c>
    </row>
    <row r="418">
      <c r="A418" s="17" t="n">
        <v>412</v>
      </c>
      <c r="B418" s="18">
        <f>IF($C$2="","",INT($C$2+$D$2+A418/86400))</f>
        <v/>
      </c>
      <c r="C418" s="19">
        <f>IF($C$2="","",MOD($C$2+$D$2+A418/86400,1))</f>
        <v/>
      </c>
      <c r="D418" s="20" t="n">
        <v>0.03</v>
      </c>
      <c r="E418" s="21" t="n">
        <v>60.03</v>
      </c>
      <c r="F418" s="21" t="n">
        <v>50.03</v>
      </c>
    </row>
    <row r="419">
      <c r="A419" s="17" t="n">
        <v>413</v>
      </c>
      <c r="B419" s="18">
        <f>IF($C$2="","",INT($C$2+$D$2+A419/86400))</f>
        <v/>
      </c>
      <c r="C419" s="19">
        <f>IF($C$2="","",MOD($C$2+$D$2+A419/86400,1))</f>
        <v/>
      </c>
      <c r="D419" s="20" t="n">
        <v>0.03</v>
      </c>
      <c r="E419" s="21" t="n">
        <v>60.03</v>
      </c>
      <c r="F419" s="21" t="n">
        <v>50.03</v>
      </c>
    </row>
    <row r="420">
      <c r="A420" s="17" t="n">
        <v>414</v>
      </c>
      <c r="B420" s="18">
        <f>IF($C$2="","",INT($C$2+$D$2+A420/86400))</f>
        <v/>
      </c>
      <c r="C420" s="19">
        <f>IF($C$2="","",MOD($C$2+$D$2+A420/86400,1))</f>
        <v/>
      </c>
      <c r="D420" s="20" t="n">
        <v>0.03</v>
      </c>
      <c r="E420" s="21" t="n">
        <v>60.03</v>
      </c>
      <c r="F420" s="21" t="n">
        <v>50.03</v>
      </c>
    </row>
    <row r="421">
      <c r="A421" s="17" t="n">
        <v>415</v>
      </c>
      <c r="B421" s="18">
        <f>IF($C$2="","",INT($C$2+$D$2+A421/86400))</f>
        <v/>
      </c>
      <c r="C421" s="19">
        <f>IF($C$2="","",MOD($C$2+$D$2+A421/86400,1))</f>
        <v/>
      </c>
      <c r="D421" s="20" t="n">
        <v>0.03</v>
      </c>
      <c r="E421" s="21" t="n">
        <v>60.03</v>
      </c>
      <c r="F421" s="21" t="n">
        <v>50.03</v>
      </c>
    </row>
    <row r="422">
      <c r="A422" s="17" t="n">
        <v>416</v>
      </c>
      <c r="B422" s="18">
        <f>IF($C$2="","",INT($C$2+$D$2+A422/86400))</f>
        <v/>
      </c>
      <c r="C422" s="19">
        <f>IF($C$2="","",MOD($C$2+$D$2+A422/86400,1))</f>
        <v/>
      </c>
      <c r="D422" s="20" t="n">
        <v>0.03</v>
      </c>
      <c r="E422" s="21" t="n">
        <v>60.03</v>
      </c>
      <c r="F422" s="21" t="n">
        <v>50.03</v>
      </c>
    </row>
    <row r="423">
      <c r="A423" s="17" t="n">
        <v>417</v>
      </c>
      <c r="B423" s="18">
        <f>IF($C$2="","",INT($C$2+$D$2+A423/86400))</f>
        <v/>
      </c>
      <c r="C423" s="19">
        <f>IF($C$2="","",MOD($C$2+$D$2+A423/86400,1))</f>
        <v/>
      </c>
      <c r="D423" s="20" t="n">
        <v>0.03</v>
      </c>
      <c r="E423" s="21" t="n">
        <v>60.03</v>
      </c>
      <c r="F423" s="21" t="n">
        <v>50.03</v>
      </c>
    </row>
    <row r="424">
      <c r="A424" s="17" t="n">
        <v>418</v>
      </c>
      <c r="B424" s="18">
        <f>IF($C$2="","",INT($C$2+$D$2+A424/86400))</f>
        <v/>
      </c>
      <c r="C424" s="19">
        <f>IF($C$2="","",MOD($C$2+$D$2+A424/86400,1))</f>
        <v/>
      </c>
      <c r="D424" s="20" t="n">
        <v>0.03</v>
      </c>
      <c r="E424" s="21" t="n">
        <v>60.03</v>
      </c>
      <c r="F424" s="21" t="n">
        <v>50.03</v>
      </c>
    </row>
    <row r="425">
      <c r="A425" s="17" t="n">
        <v>419</v>
      </c>
      <c r="B425" s="18">
        <f>IF($C$2="","",INT($C$2+$D$2+A425/86400))</f>
        <v/>
      </c>
      <c r="C425" s="19">
        <f>IF($C$2="","",MOD($C$2+$D$2+A425/86400,1))</f>
        <v/>
      </c>
      <c r="D425" s="20" t="n">
        <v>0.03</v>
      </c>
      <c r="E425" s="21" t="n">
        <v>60.03</v>
      </c>
      <c r="F425" s="21" t="n">
        <v>50.03</v>
      </c>
    </row>
    <row r="426">
      <c r="A426" s="17" t="n">
        <v>420</v>
      </c>
      <c r="B426" s="18">
        <f>IF($C$2="","",INT($C$2+$D$2+A426/86400))</f>
        <v/>
      </c>
      <c r="C426" s="19">
        <f>IF($C$2="","",MOD($C$2+$D$2+A426/86400,1))</f>
        <v/>
      </c>
      <c r="D426" s="20" t="n">
        <v>0.03</v>
      </c>
      <c r="E426" s="21" t="n">
        <v>60.03</v>
      </c>
      <c r="F426" s="21" t="n">
        <v>50.03</v>
      </c>
    </row>
    <row r="427">
      <c r="A427" s="17" t="n">
        <v>421</v>
      </c>
      <c r="B427" s="18">
        <f>IF($C$2="","",INT($C$2+$D$2+A427/86400))</f>
        <v/>
      </c>
      <c r="C427" s="19">
        <f>IF($C$2="","",MOD($C$2+$D$2+A427/86400,1))</f>
        <v/>
      </c>
      <c r="D427" s="20" t="n">
        <v>0.03</v>
      </c>
      <c r="E427" s="21" t="n">
        <v>60.03</v>
      </c>
      <c r="F427" s="21" t="n">
        <v>50.03</v>
      </c>
    </row>
    <row r="428">
      <c r="A428" s="17" t="n">
        <v>422</v>
      </c>
      <c r="B428" s="18">
        <f>IF($C$2="","",INT($C$2+$D$2+A428/86400))</f>
        <v/>
      </c>
      <c r="C428" s="19">
        <f>IF($C$2="","",MOD($C$2+$D$2+A428/86400,1))</f>
        <v/>
      </c>
      <c r="D428" s="20" t="n">
        <v>0.03</v>
      </c>
      <c r="E428" s="21" t="n">
        <v>60.03</v>
      </c>
      <c r="F428" s="21" t="n">
        <v>50.03</v>
      </c>
    </row>
    <row r="429">
      <c r="A429" s="17" t="n">
        <v>423</v>
      </c>
      <c r="B429" s="18">
        <f>IF($C$2="","",INT($C$2+$D$2+A429/86400))</f>
        <v/>
      </c>
      <c r="C429" s="19">
        <f>IF($C$2="","",MOD($C$2+$D$2+A429/86400,1))</f>
        <v/>
      </c>
      <c r="D429" s="20" t="n">
        <v>0.03</v>
      </c>
      <c r="E429" s="21" t="n">
        <v>60.03</v>
      </c>
      <c r="F429" s="21" t="n">
        <v>50.03</v>
      </c>
    </row>
    <row r="430">
      <c r="A430" s="17" t="n">
        <v>424</v>
      </c>
      <c r="B430" s="18">
        <f>IF($C$2="","",INT($C$2+$D$2+A430/86400))</f>
        <v/>
      </c>
      <c r="C430" s="19">
        <f>IF($C$2="","",MOD($C$2+$D$2+A430/86400,1))</f>
        <v/>
      </c>
      <c r="D430" s="20" t="n">
        <v>0.03</v>
      </c>
      <c r="E430" s="21" t="n">
        <v>60.03</v>
      </c>
      <c r="F430" s="21" t="n">
        <v>50.03</v>
      </c>
    </row>
    <row r="431">
      <c r="A431" s="17" t="n">
        <v>425</v>
      </c>
      <c r="B431" s="18">
        <f>IF($C$2="","",INT($C$2+$D$2+A431/86400))</f>
        <v/>
      </c>
      <c r="C431" s="19">
        <f>IF($C$2="","",MOD($C$2+$D$2+A431/86400,1))</f>
        <v/>
      </c>
      <c r="D431" s="20" t="n">
        <v>0.03</v>
      </c>
      <c r="E431" s="21" t="n">
        <v>60.03</v>
      </c>
      <c r="F431" s="21" t="n">
        <v>50.03</v>
      </c>
    </row>
    <row r="432">
      <c r="A432" s="17" t="n">
        <v>426</v>
      </c>
      <c r="B432" s="18">
        <f>IF($C$2="","",INT($C$2+$D$2+A432/86400))</f>
        <v/>
      </c>
      <c r="C432" s="19">
        <f>IF($C$2="","",MOD($C$2+$D$2+A432/86400,1))</f>
        <v/>
      </c>
      <c r="D432" s="20" t="n">
        <v>0.03</v>
      </c>
      <c r="E432" s="21" t="n">
        <v>60.03</v>
      </c>
      <c r="F432" s="21" t="n">
        <v>50.03</v>
      </c>
    </row>
    <row r="433">
      <c r="A433" s="17" t="n">
        <v>427</v>
      </c>
      <c r="B433" s="18">
        <f>IF($C$2="","",INT($C$2+$D$2+A433/86400))</f>
        <v/>
      </c>
      <c r="C433" s="19">
        <f>IF($C$2="","",MOD($C$2+$D$2+A433/86400,1))</f>
        <v/>
      </c>
      <c r="D433" s="20" t="n">
        <v>0.03</v>
      </c>
      <c r="E433" s="21" t="n">
        <v>60.03</v>
      </c>
      <c r="F433" s="21" t="n">
        <v>50.03</v>
      </c>
    </row>
    <row r="434">
      <c r="A434" s="17" t="n">
        <v>428</v>
      </c>
      <c r="B434" s="18">
        <f>IF($C$2="","",INT($C$2+$D$2+A434/86400))</f>
        <v/>
      </c>
      <c r="C434" s="19">
        <f>IF($C$2="","",MOD($C$2+$D$2+A434/86400,1))</f>
        <v/>
      </c>
      <c r="D434" s="20" t="n">
        <v>0.03</v>
      </c>
      <c r="E434" s="21" t="n">
        <v>60.03</v>
      </c>
      <c r="F434" s="21" t="n">
        <v>50.03</v>
      </c>
    </row>
    <row r="435">
      <c r="A435" s="17" t="n">
        <v>429</v>
      </c>
      <c r="B435" s="18">
        <f>IF($C$2="","",INT($C$2+$D$2+A435/86400))</f>
        <v/>
      </c>
      <c r="C435" s="19">
        <f>IF($C$2="","",MOD($C$2+$D$2+A435/86400,1))</f>
        <v/>
      </c>
      <c r="D435" s="20" t="n">
        <v>0.03</v>
      </c>
      <c r="E435" s="21" t="n">
        <v>60.03</v>
      </c>
      <c r="F435" s="21" t="n">
        <v>50.03</v>
      </c>
    </row>
    <row r="436">
      <c r="A436" s="17" t="n">
        <v>430</v>
      </c>
      <c r="B436" s="18">
        <f>IF($C$2="","",INT($C$2+$D$2+A436/86400))</f>
        <v/>
      </c>
      <c r="C436" s="19">
        <f>IF($C$2="","",MOD($C$2+$D$2+A436/86400,1))</f>
        <v/>
      </c>
      <c r="D436" s="20" t="n">
        <v>0.03</v>
      </c>
      <c r="E436" s="21" t="n">
        <v>60.03</v>
      </c>
      <c r="F436" s="21" t="n">
        <v>50.03</v>
      </c>
    </row>
    <row r="437">
      <c r="A437" s="17" t="n">
        <v>431</v>
      </c>
      <c r="B437" s="18">
        <f>IF($C$2="","",INT($C$2+$D$2+A437/86400))</f>
        <v/>
      </c>
      <c r="C437" s="19">
        <f>IF($C$2="","",MOD($C$2+$D$2+A437/86400,1))</f>
        <v/>
      </c>
      <c r="D437" s="20" t="n">
        <v>0.03</v>
      </c>
      <c r="E437" s="21" t="n">
        <v>60.03</v>
      </c>
      <c r="F437" s="21" t="n">
        <v>50.03</v>
      </c>
    </row>
    <row r="438">
      <c r="A438" s="17" t="n">
        <v>432</v>
      </c>
      <c r="B438" s="18">
        <f>IF($C$2="","",INT($C$2+$D$2+A438/86400))</f>
        <v/>
      </c>
      <c r="C438" s="19">
        <f>IF($C$2="","",MOD($C$2+$D$2+A438/86400,1))</f>
        <v/>
      </c>
      <c r="D438" s="20" t="n">
        <v>0.03</v>
      </c>
      <c r="E438" s="21" t="n">
        <v>60.03</v>
      </c>
      <c r="F438" s="21" t="n">
        <v>50.03</v>
      </c>
    </row>
    <row r="439">
      <c r="A439" s="17" t="n">
        <v>433</v>
      </c>
      <c r="B439" s="18">
        <f>IF($C$2="","",INT($C$2+$D$2+A439/86400))</f>
        <v/>
      </c>
      <c r="C439" s="19">
        <f>IF($C$2="","",MOD($C$2+$D$2+A439/86400,1))</f>
        <v/>
      </c>
      <c r="D439" s="20" t="n">
        <v>0.03</v>
      </c>
      <c r="E439" s="21" t="n">
        <v>60.03</v>
      </c>
      <c r="F439" s="21" t="n">
        <v>50.03</v>
      </c>
    </row>
    <row r="440">
      <c r="A440" s="17" t="n">
        <v>434</v>
      </c>
      <c r="B440" s="18">
        <f>IF($C$2="","",INT($C$2+$D$2+A440/86400))</f>
        <v/>
      </c>
      <c r="C440" s="19">
        <f>IF($C$2="","",MOD($C$2+$D$2+A440/86400,1))</f>
        <v/>
      </c>
      <c r="D440" s="20" t="n">
        <v>0.03</v>
      </c>
      <c r="E440" s="21" t="n">
        <v>60.03</v>
      </c>
      <c r="F440" s="21" t="n">
        <v>50.03</v>
      </c>
    </row>
    <row r="441">
      <c r="A441" s="17" t="n">
        <v>435</v>
      </c>
      <c r="B441" s="18">
        <f>IF($C$2="","",INT($C$2+$D$2+A441/86400))</f>
        <v/>
      </c>
      <c r="C441" s="19">
        <f>IF($C$2="","",MOD($C$2+$D$2+A441/86400,1))</f>
        <v/>
      </c>
      <c r="D441" s="20" t="n">
        <v>0.03</v>
      </c>
      <c r="E441" s="21" t="n">
        <v>60.03</v>
      </c>
      <c r="F441" s="21" t="n">
        <v>50.03</v>
      </c>
    </row>
    <row r="442">
      <c r="A442" s="17" t="n">
        <v>436</v>
      </c>
      <c r="B442" s="18">
        <f>IF($C$2="","",INT($C$2+$D$2+A442/86400))</f>
        <v/>
      </c>
      <c r="C442" s="19">
        <f>IF($C$2="","",MOD($C$2+$D$2+A442/86400,1))</f>
        <v/>
      </c>
      <c r="D442" s="20" t="n">
        <v>0.03</v>
      </c>
      <c r="E442" s="21" t="n">
        <v>60.03</v>
      </c>
      <c r="F442" s="21" t="n">
        <v>50.03</v>
      </c>
    </row>
    <row r="443">
      <c r="A443" s="17" t="n">
        <v>437</v>
      </c>
      <c r="B443" s="18">
        <f>IF($C$2="","",INT($C$2+$D$2+A443/86400))</f>
        <v/>
      </c>
      <c r="C443" s="19">
        <f>IF($C$2="","",MOD($C$2+$D$2+A443/86400,1))</f>
        <v/>
      </c>
      <c r="D443" s="20" t="n">
        <v>0.03</v>
      </c>
      <c r="E443" s="21" t="n">
        <v>60.03</v>
      </c>
      <c r="F443" s="21" t="n">
        <v>50.03</v>
      </c>
    </row>
    <row r="444">
      <c r="A444" s="17" t="n">
        <v>438</v>
      </c>
      <c r="B444" s="18">
        <f>IF($C$2="","",INT($C$2+$D$2+A444/86400))</f>
        <v/>
      </c>
      <c r="C444" s="19">
        <f>IF($C$2="","",MOD($C$2+$D$2+A444/86400,1))</f>
        <v/>
      </c>
      <c r="D444" s="20" t="n">
        <v>0.03</v>
      </c>
      <c r="E444" s="21" t="n">
        <v>60.03</v>
      </c>
      <c r="F444" s="21" t="n">
        <v>50.03</v>
      </c>
    </row>
    <row r="445">
      <c r="A445" s="17" t="n">
        <v>439</v>
      </c>
      <c r="B445" s="18">
        <f>IF($C$2="","",INT($C$2+$D$2+A445/86400))</f>
        <v/>
      </c>
      <c r="C445" s="19">
        <f>IF($C$2="","",MOD($C$2+$D$2+A445/86400,1))</f>
        <v/>
      </c>
      <c r="D445" s="20" t="n">
        <v>0.03</v>
      </c>
      <c r="E445" s="21" t="n">
        <v>60.03</v>
      </c>
      <c r="F445" s="21" t="n">
        <v>50.03</v>
      </c>
    </row>
    <row r="446">
      <c r="A446" s="17" t="n">
        <v>440</v>
      </c>
      <c r="B446" s="18">
        <f>IF($C$2="","",INT($C$2+$D$2+A446/86400))</f>
        <v/>
      </c>
      <c r="C446" s="19">
        <f>IF($C$2="","",MOD($C$2+$D$2+A446/86400,1))</f>
        <v/>
      </c>
      <c r="D446" s="20" t="n">
        <v>0.03</v>
      </c>
      <c r="E446" s="21" t="n">
        <v>60.03</v>
      </c>
      <c r="F446" s="21" t="n">
        <v>50.03</v>
      </c>
    </row>
    <row r="447">
      <c r="A447" s="17" t="n">
        <v>441</v>
      </c>
      <c r="B447" s="18">
        <f>IF($C$2="","",INT($C$2+$D$2+A447/86400))</f>
        <v/>
      </c>
      <c r="C447" s="19">
        <f>IF($C$2="","",MOD($C$2+$D$2+A447/86400,1))</f>
        <v/>
      </c>
      <c r="D447" s="20" t="n">
        <v>0.03</v>
      </c>
      <c r="E447" s="21" t="n">
        <v>60.03</v>
      </c>
      <c r="F447" s="21" t="n">
        <v>50.03</v>
      </c>
    </row>
    <row r="448">
      <c r="A448" s="17" t="n">
        <v>442</v>
      </c>
      <c r="B448" s="18">
        <f>IF($C$2="","",INT($C$2+$D$2+A448/86400))</f>
        <v/>
      </c>
      <c r="C448" s="19">
        <f>IF($C$2="","",MOD($C$2+$D$2+A448/86400,1))</f>
        <v/>
      </c>
      <c r="D448" s="20" t="n">
        <v>0.03</v>
      </c>
      <c r="E448" s="21" t="n">
        <v>60.03</v>
      </c>
      <c r="F448" s="21" t="n">
        <v>50.03</v>
      </c>
    </row>
    <row r="449">
      <c r="A449" s="17" t="n">
        <v>443</v>
      </c>
      <c r="B449" s="18">
        <f>IF($C$2="","",INT($C$2+$D$2+A449/86400))</f>
        <v/>
      </c>
      <c r="C449" s="19">
        <f>IF($C$2="","",MOD($C$2+$D$2+A449/86400,1))</f>
        <v/>
      </c>
      <c r="D449" s="20" t="n">
        <v>0.03</v>
      </c>
      <c r="E449" s="21" t="n">
        <v>60.03</v>
      </c>
      <c r="F449" s="21" t="n">
        <v>50.03</v>
      </c>
    </row>
    <row r="450">
      <c r="A450" s="17" t="n">
        <v>444</v>
      </c>
      <c r="B450" s="18">
        <f>IF($C$2="","",INT($C$2+$D$2+A450/86400))</f>
        <v/>
      </c>
      <c r="C450" s="19">
        <f>IF($C$2="","",MOD($C$2+$D$2+A450/86400,1))</f>
        <v/>
      </c>
      <c r="D450" s="20" t="n">
        <v>0.03</v>
      </c>
      <c r="E450" s="21" t="n">
        <v>60.03</v>
      </c>
      <c r="F450" s="21" t="n">
        <v>50.03</v>
      </c>
    </row>
    <row r="451">
      <c r="A451" s="17" t="n">
        <v>445</v>
      </c>
      <c r="B451" s="18">
        <f>IF($C$2="","",INT($C$2+$D$2+A451/86400))</f>
        <v/>
      </c>
      <c r="C451" s="19">
        <f>IF($C$2="","",MOD($C$2+$D$2+A451/86400,1))</f>
        <v/>
      </c>
      <c r="D451" s="20" t="n">
        <v>0.03</v>
      </c>
      <c r="E451" s="21" t="n">
        <v>60.03</v>
      </c>
      <c r="F451" s="21" t="n">
        <v>50.03</v>
      </c>
    </row>
    <row r="452">
      <c r="A452" s="17" t="n">
        <v>446</v>
      </c>
      <c r="B452" s="18">
        <f>IF($C$2="","",INT($C$2+$D$2+A452/86400))</f>
        <v/>
      </c>
      <c r="C452" s="19">
        <f>IF($C$2="","",MOD($C$2+$D$2+A452/86400,1))</f>
        <v/>
      </c>
      <c r="D452" s="20" t="n">
        <v>0.03</v>
      </c>
      <c r="E452" s="21" t="n">
        <v>60.03</v>
      </c>
      <c r="F452" s="21" t="n">
        <v>50.03</v>
      </c>
    </row>
    <row r="453">
      <c r="A453" s="17" t="n">
        <v>447</v>
      </c>
      <c r="B453" s="18">
        <f>IF($C$2="","",INT($C$2+$D$2+A453/86400))</f>
        <v/>
      </c>
      <c r="C453" s="19">
        <f>IF($C$2="","",MOD($C$2+$D$2+A453/86400,1))</f>
        <v/>
      </c>
      <c r="D453" s="20" t="n">
        <v>0.03</v>
      </c>
      <c r="E453" s="21" t="n">
        <v>60.03</v>
      </c>
      <c r="F453" s="21" t="n">
        <v>50.03</v>
      </c>
    </row>
    <row r="454">
      <c r="A454" s="17" t="n">
        <v>448</v>
      </c>
      <c r="B454" s="18">
        <f>IF($C$2="","",INT($C$2+$D$2+A454/86400))</f>
        <v/>
      </c>
      <c r="C454" s="19">
        <f>IF($C$2="","",MOD($C$2+$D$2+A454/86400,1))</f>
        <v/>
      </c>
      <c r="D454" s="20" t="n">
        <v>0.03</v>
      </c>
      <c r="E454" s="21" t="n">
        <v>60.03</v>
      </c>
      <c r="F454" s="21" t="n">
        <v>50.03</v>
      </c>
    </row>
    <row r="455">
      <c r="A455" s="17" t="n">
        <v>449</v>
      </c>
      <c r="B455" s="18">
        <f>IF($C$2="","",INT($C$2+$D$2+A455/86400))</f>
        <v/>
      </c>
      <c r="C455" s="19">
        <f>IF($C$2="","",MOD($C$2+$D$2+A455/86400,1))</f>
        <v/>
      </c>
      <c r="D455" s="20" t="n">
        <v>0.03</v>
      </c>
      <c r="E455" s="21" t="n">
        <v>60.03</v>
      </c>
      <c r="F455" s="21" t="n">
        <v>50.03</v>
      </c>
    </row>
    <row r="456">
      <c r="A456" s="12" t="n">
        <v>450</v>
      </c>
      <c r="B456" s="13">
        <f>IF($C$2="","",INT($C$2+$D$2+A456/86400))</f>
        <v/>
      </c>
      <c r="C456" s="14">
        <f>IF($C$2="","",MOD($C$2+$D$2+A456/86400,1))</f>
        <v/>
      </c>
      <c r="D456" s="15" t="n">
        <v>0</v>
      </c>
      <c r="E456" s="16" t="n">
        <v>60</v>
      </c>
      <c r="F456" s="16" t="n">
        <v>50</v>
      </c>
    </row>
    <row r="457">
      <c r="A457" s="12" t="n">
        <v>451</v>
      </c>
      <c r="B457" s="13">
        <f>IF($C$2="","",INT($C$2+$D$2+A457/86400))</f>
        <v/>
      </c>
      <c r="C457" s="14">
        <f>IF($C$2="","",MOD($C$2+$D$2+A457/86400,1))</f>
        <v/>
      </c>
      <c r="D457" s="15" t="n">
        <v>0</v>
      </c>
      <c r="E457" s="16" t="n">
        <v>60</v>
      </c>
      <c r="F457" s="16" t="n">
        <v>50</v>
      </c>
    </row>
    <row r="458">
      <c r="A458" s="12" t="n">
        <v>452</v>
      </c>
      <c r="B458" s="13">
        <f>IF($C$2="","",INT($C$2+$D$2+A458/86400))</f>
        <v/>
      </c>
      <c r="C458" s="14">
        <f>IF($C$2="","",MOD($C$2+$D$2+A458/86400,1))</f>
        <v/>
      </c>
      <c r="D458" s="15" t="n">
        <v>0</v>
      </c>
      <c r="E458" s="16" t="n">
        <v>60</v>
      </c>
      <c r="F458" s="16" t="n">
        <v>50</v>
      </c>
    </row>
    <row r="459">
      <c r="A459" s="12" t="n">
        <v>453</v>
      </c>
      <c r="B459" s="13">
        <f>IF($C$2="","",INT($C$2+$D$2+A459/86400))</f>
        <v/>
      </c>
      <c r="C459" s="14">
        <f>IF($C$2="","",MOD($C$2+$D$2+A459/86400,1))</f>
        <v/>
      </c>
      <c r="D459" s="15" t="n">
        <v>0</v>
      </c>
      <c r="E459" s="16" t="n">
        <v>60</v>
      </c>
      <c r="F459" s="16" t="n">
        <v>50</v>
      </c>
    </row>
    <row r="460">
      <c r="A460" s="12" t="n">
        <v>454</v>
      </c>
      <c r="B460" s="13">
        <f>IF($C$2="","",INT($C$2+$D$2+A460/86400))</f>
        <v/>
      </c>
      <c r="C460" s="14">
        <f>IF($C$2="","",MOD($C$2+$D$2+A460/86400,1))</f>
        <v/>
      </c>
      <c r="D460" s="15" t="n">
        <v>0</v>
      </c>
      <c r="E460" s="16" t="n">
        <v>60</v>
      </c>
      <c r="F460" s="16" t="n">
        <v>50</v>
      </c>
    </row>
    <row r="461">
      <c r="A461" s="12" t="n">
        <v>455</v>
      </c>
      <c r="B461" s="13">
        <f>IF($C$2="","",INT($C$2+$D$2+A461/86400))</f>
        <v/>
      </c>
      <c r="C461" s="14">
        <f>IF($C$2="","",MOD($C$2+$D$2+A461/86400,1))</f>
        <v/>
      </c>
      <c r="D461" s="15" t="n">
        <v>0</v>
      </c>
      <c r="E461" s="16" t="n">
        <v>60</v>
      </c>
      <c r="F461" s="16" t="n">
        <v>50</v>
      </c>
    </row>
    <row r="462">
      <c r="A462" s="12" t="n">
        <v>456</v>
      </c>
      <c r="B462" s="13">
        <f>IF($C$2="","",INT($C$2+$D$2+A462/86400))</f>
        <v/>
      </c>
      <c r="C462" s="14">
        <f>IF($C$2="","",MOD($C$2+$D$2+A462/86400,1))</f>
        <v/>
      </c>
      <c r="D462" s="15" t="n">
        <v>0</v>
      </c>
      <c r="E462" s="16" t="n">
        <v>60</v>
      </c>
      <c r="F462" s="16" t="n">
        <v>50</v>
      </c>
    </row>
    <row r="463">
      <c r="A463" s="12" t="n">
        <v>457</v>
      </c>
      <c r="B463" s="13">
        <f>IF($C$2="","",INT($C$2+$D$2+A463/86400))</f>
        <v/>
      </c>
      <c r="C463" s="14">
        <f>IF($C$2="","",MOD($C$2+$D$2+A463/86400,1))</f>
        <v/>
      </c>
      <c r="D463" s="15" t="n">
        <v>0</v>
      </c>
      <c r="E463" s="16" t="n">
        <v>60</v>
      </c>
      <c r="F463" s="16" t="n">
        <v>50</v>
      </c>
    </row>
    <row r="464">
      <c r="A464" s="12" t="n">
        <v>458</v>
      </c>
      <c r="B464" s="13">
        <f>IF($C$2="","",INT($C$2+$D$2+A464/86400))</f>
        <v/>
      </c>
      <c r="C464" s="14">
        <f>IF($C$2="","",MOD($C$2+$D$2+A464/86400,1))</f>
        <v/>
      </c>
      <c r="D464" s="15" t="n">
        <v>0</v>
      </c>
      <c r="E464" s="16" t="n">
        <v>60</v>
      </c>
      <c r="F464" s="16" t="n">
        <v>50</v>
      </c>
    </row>
    <row r="465">
      <c r="A465" s="12" t="n">
        <v>459</v>
      </c>
      <c r="B465" s="13">
        <f>IF($C$2="","",INT($C$2+$D$2+A465/86400))</f>
        <v/>
      </c>
      <c r="C465" s="14">
        <f>IF($C$2="","",MOD($C$2+$D$2+A465/86400,1))</f>
        <v/>
      </c>
      <c r="D465" s="15" t="n">
        <v>0</v>
      </c>
      <c r="E465" s="16" t="n">
        <v>60</v>
      </c>
      <c r="F465" s="16" t="n">
        <v>50</v>
      </c>
    </row>
    <row r="466">
      <c r="A466" s="12" t="n">
        <v>460</v>
      </c>
      <c r="B466" s="13">
        <f>IF($C$2="","",INT($C$2+$D$2+A466/86400))</f>
        <v/>
      </c>
      <c r="C466" s="14">
        <f>IF($C$2="","",MOD($C$2+$D$2+A466/86400,1))</f>
        <v/>
      </c>
      <c r="D466" s="15" t="n">
        <v>0</v>
      </c>
      <c r="E466" s="16" t="n">
        <v>60</v>
      </c>
      <c r="F466" s="16" t="n">
        <v>50</v>
      </c>
    </row>
    <row r="467">
      <c r="A467" s="12" t="n">
        <v>461</v>
      </c>
      <c r="B467" s="13">
        <f>IF($C$2="","",INT($C$2+$D$2+A467/86400))</f>
        <v/>
      </c>
      <c r="C467" s="14">
        <f>IF($C$2="","",MOD($C$2+$D$2+A467/86400,1))</f>
        <v/>
      </c>
      <c r="D467" s="15" t="n">
        <v>0</v>
      </c>
      <c r="E467" s="16" t="n">
        <v>60</v>
      </c>
      <c r="F467" s="16" t="n">
        <v>50</v>
      </c>
    </row>
    <row r="468">
      <c r="A468" s="12" t="n">
        <v>462</v>
      </c>
      <c r="B468" s="13">
        <f>IF($C$2="","",INT($C$2+$D$2+A468/86400))</f>
        <v/>
      </c>
      <c r="C468" s="14">
        <f>IF($C$2="","",MOD($C$2+$D$2+A468/86400,1))</f>
        <v/>
      </c>
      <c r="D468" s="15" t="n">
        <v>0</v>
      </c>
      <c r="E468" s="16" t="n">
        <v>60</v>
      </c>
      <c r="F468" s="16" t="n">
        <v>50</v>
      </c>
    </row>
    <row r="469">
      <c r="A469" s="12" t="n">
        <v>463</v>
      </c>
      <c r="B469" s="13">
        <f>IF($C$2="","",INT($C$2+$D$2+A469/86400))</f>
        <v/>
      </c>
      <c r="C469" s="14">
        <f>IF($C$2="","",MOD($C$2+$D$2+A469/86400,1))</f>
        <v/>
      </c>
      <c r="D469" s="15" t="n">
        <v>0</v>
      </c>
      <c r="E469" s="16" t="n">
        <v>60</v>
      </c>
      <c r="F469" s="16" t="n">
        <v>50</v>
      </c>
    </row>
    <row r="470">
      <c r="A470" s="12" t="n">
        <v>464</v>
      </c>
      <c r="B470" s="13">
        <f>IF($C$2="","",INT($C$2+$D$2+A470/86400))</f>
        <v/>
      </c>
      <c r="C470" s="14">
        <f>IF($C$2="","",MOD($C$2+$D$2+A470/86400,1))</f>
        <v/>
      </c>
      <c r="D470" s="15" t="n">
        <v>0</v>
      </c>
      <c r="E470" s="16" t="n">
        <v>60</v>
      </c>
      <c r="F470" s="16" t="n">
        <v>50</v>
      </c>
    </row>
    <row r="471">
      <c r="A471" s="12" t="n">
        <v>465</v>
      </c>
      <c r="B471" s="13">
        <f>IF($C$2="","",INT($C$2+$D$2+A471/86400))</f>
        <v/>
      </c>
      <c r="C471" s="14">
        <f>IF($C$2="","",MOD($C$2+$D$2+A471/86400,1))</f>
        <v/>
      </c>
      <c r="D471" s="15" t="n">
        <v>0</v>
      </c>
      <c r="E471" s="16" t="n">
        <v>60</v>
      </c>
      <c r="F471" s="16" t="n">
        <v>50</v>
      </c>
    </row>
    <row r="472">
      <c r="A472" s="12" t="n">
        <v>466</v>
      </c>
      <c r="B472" s="13">
        <f>IF($C$2="","",INT($C$2+$D$2+A472/86400))</f>
        <v/>
      </c>
      <c r="C472" s="14">
        <f>IF($C$2="","",MOD($C$2+$D$2+A472/86400,1))</f>
        <v/>
      </c>
      <c r="D472" s="15" t="n">
        <v>0</v>
      </c>
      <c r="E472" s="16" t="n">
        <v>60</v>
      </c>
      <c r="F472" s="16" t="n">
        <v>50</v>
      </c>
    </row>
    <row r="473">
      <c r="A473" s="12" t="n">
        <v>467</v>
      </c>
      <c r="B473" s="13">
        <f>IF($C$2="","",INT($C$2+$D$2+A473/86400))</f>
        <v/>
      </c>
      <c r="C473" s="14">
        <f>IF($C$2="","",MOD($C$2+$D$2+A473/86400,1))</f>
        <v/>
      </c>
      <c r="D473" s="15" t="n">
        <v>0</v>
      </c>
      <c r="E473" s="16" t="n">
        <v>60</v>
      </c>
      <c r="F473" s="16" t="n">
        <v>50</v>
      </c>
    </row>
    <row r="474">
      <c r="A474" s="12" t="n">
        <v>468</v>
      </c>
      <c r="B474" s="13">
        <f>IF($C$2="","",INT($C$2+$D$2+A474/86400))</f>
        <v/>
      </c>
      <c r="C474" s="14">
        <f>IF($C$2="","",MOD($C$2+$D$2+A474/86400,1))</f>
        <v/>
      </c>
      <c r="D474" s="15" t="n">
        <v>0</v>
      </c>
      <c r="E474" s="16" t="n">
        <v>60</v>
      </c>
      <c r="F474" s="16" t="n">
        <v>50</v>
      </c>
    </row>
    <row r="475">
      <c r="A475" s="12" t="n">
        <v>469</v>
      </c>
      <c r="B475" s="13">
        <f>IF($C$2="","",INT($C$2+$D$2+A475/86400))</f>
        <v/>
      </c>
      <c r="C475" s="14">
        <f>IF($C$2="","",MOD($C$2+$D$2+A475/86400,1))</f>
        <v/>
      </c>
      <c r="D475" s="15" t="n">
        <v>0</v>
      </c>
      <c r="E475" s="16" t="n">
        <v>60</v>
      </c>
      <c r="F475" s="16" t="n">
        <v>50</v>
      </c>
    </row>
    <row r="476">
      <c r="A476" s="12" t="n">
        <v>470</v>
      </c>
      <c r="B476" s="13">
        <f>IF($C$2="","",INT($C$2+$D$2+A476/86400))</f>
        <v/>
      </c>
      <c r="C476" s="14">
        <f>IF($C$2="","",MOD($C$2+$D$2+A476/86400,1))</f>
        <v/>
      </c>
      <c r="D476" s="15" t="n">
        <v>0</v>
      </c>
      <c r="E476" s="16" t="n">
        <v>60</v>
      </c>
      <c r="F476" s="16" t="n">
        <v>50</v>
      </c>
    </row>
    <row r="477">
      <c r="A477" s="12" t="n">
        <v>471</v>
      </c>
      <c r="B477" s="13">
        <f>IF($C$2="","",INT($C$2+$D$2+A477/86400))</f>
        <v/>
      </c>
      <c r="C477" s="14">
        <f>IF($C$2="","",MOD($C$2+$D$2+A477/86400,1))</f>
        <v/>
      </c>
      <c r="D477" s="15" t="n">
        <v>0</v>
      </c>
      <c r="E477" s="16" t="n">
        <v>60</v>
      </c>
      <c r="F477" s="16" t="n">
        <v>50</v>
      </c>
    </row>
    <row r="478">
      <c r="A478" s="12" t="n">
        <v>472</v>
      </c>
      <c r="B478" s="13">
        <f>IF($C$2="","",INT($C$2+$D$2+A478/86400))</f>
        <v/>
      </c>
      <c r="C478" s="14">
        <f>IF($C$2="","",MOD($C$2+$D$2+A478/86400,1))</f>
        <v/>
      </c>
      <c r="D478" s="15" t="n">
        <v>0</v>
      </c>
      <c r="E478" s="16" t="n">
        <v>60</v>
      </c>
      <c r="F478" s="16" t="n">
        <v>50</v>
      </c>
    </row>
    <row r="479">
      <c r="A479" s="12" t="n">
        <v>473</v>
      </c>
      <c r="B479" s="13">
        <f>IF($C$2="","",INT($C$2+$D$2+A479/86400))</f>
        <v/>
      </c>
      <c r="C479" s="14">
        <f>IF($C$2="","",MOD($C$2+$D$2+A479/86400,1))</f>
        <v/>
      </c>
      <c r="D479" s="15" t="n">
        <v>0</v>
      </c>
      <c r="E479" s="16" t="n">
        <v>60</v>
      </c>
      <c r="F479" s="16" t="n">
        <v>50</v>
      </c>
    </row>
    <row r="480">
      <c r="A480" s="12" t="n">
        <v>474</v>
      </c>
      <c r="B480" s="13">
        <f>IF($C$2="","",INT($C$2+$D$2+A480/86400))</f>
        <v/>
      </c>
      <c r="C480" s="14">
        <f>IF($C$2="","",MOD($C$2+$D$2+A480/86400,1))</f>
        <v/>
      </c>
      <c r="D480" s="15" t="n">
        <v>0</v>
      </c>
      <c r="E480" s="16" t="n">
        <v>60</v>
      </c>
      <c r="F480" s="16" t="n">
        <v>50</v>
      </c>
    </row>
    <row r="481">
      <c r="A481" s="12" t="n">
        <v>475</v>
      </c>
      <c r="B481" s="13">
        <f>IF($C$2="","",INT($C$2+$D$2+A481/86400))</f>
        <v/>
      </c>
      <c r="C481" s="14">
        <f>IF($C$2="","",MOD($C$2+$D$2+A481/86400,1))</f>
        <v/>
      </c>
      <c r="D481" s="15" t="n">
        <v>0</v>
      </c>
      <c r="E481" s="16" t="n">
        <v>60</v>
      </c>
      <c r="F481" s="16" t="n">
        <v>50</v>
      </c>
    </row>
    <row r="482">
      <c r="A482" s="12" t="n">
        <v>476</v>
      </c>
      <c r="B482" s="13">
        <f>IF($C$2="","",INT($C$2+$D$2+A482/86400))</f>
        <v/>
      </c>
      <c r="C482" s="14">
        <f>IF($C$2="","",MOD($C$2+$D$2+A482/86400,1))</f>
        <v/>
      </c>
      <c r="D482" s="15" t="n">
        <v>0</v>
      </c>
      <c r="E482" s="16" t="n">
        <v>60</v>
      </c>
      <c r="F482" s="16" t="n">
        <v>50</v>
      </c>
    </row>
    <row r="483">
      <c r="A483" s="12" t="n">
        <v>477</v>
      </c>
      <c r="B483" s="13">
        <f>IF($C$2="","",INT($C$2+$D$2+A483/86400))</f>
        <v/>
      </c>
      <c r="C483" s="14">
        <f>IF($C$2="","",MOD($C$2+$D$2+A483/86400,1))</f>
        <v/>
      </c>
      <c r="D483" s="15" t="n">
        <v>0</v>
      </c>
      <c r="E483" s="16" t="n">
        <v>60</v>
      </c>
      <c r="F483" s="16" t="n">
        <v>50</v>
      </c>
    </row>
    <row r="484">
      <c r="A484" s="12" t="n">
        <v>478</v>
      </c>
      <c r="B484" s="13">
        <f>IF($C$2="","",INT($C$2+$D$2+A484/86400))</f>
        <v/>
      </c>
      <c r="C484" s="14">
        <f>IF($C$2="","",MOD($C$2+$D$2+A484/86400,1))</f>
        <v/>
      </c>
      <c r="D484" s="15" t="n">
        <v>0</v>
      </c>
      <c r="E484" s="16" t="n">
        <v>60</v>
      </c>
      <c r="F484" s="16" t="n">
        <v>50</v>
      </c>
    </row>
    <row r="485">
      <c r="A485" s="12" t="n">
        <v>479</v>
      </c>
      <c r="B485" s="13">
        <f>IF($C$2="","",INT($C$2+$D$2+A485/86400))</f>
        <v/>
      </c>
      <c r="C485" s="14">
        <f>IF($C$2="","",MOD($C$2+$D$2+A485/86400,1))</f>
        <v/>
      </c>
      <c r="D485" s="15" t="n">
        <v>0</v>
      </c>
      <c r="E485" s="16" t="n">
        <v>60</v>
      </c>
      <c r="F485" s="16" t="n">
        <v>50</v>
      </c>
    </row>
    <row r="486">
      <c r="A486" s="17" t="n">
        <v>480</v>
      </c>
      <c r="B486" s="18">
        <f>IF($C$2="","",INT($C$2+$D$2+A486/86400))</f>
        <v/>
      </c>
      <c r="C486" s="19">
        <f>IF($C$2="","",MOD($C$2+$D$2+A486/86400,1))</f>
        <v/>
      </c>
      <c r="D486" s="20" t="n">
        <v>-0.03</v>
      </c>
      <c r="E486" s="21" t="n">
        <v>59.97</v>
      </c>
      <c r="F486" s="21" t="n">
        <v>49.97</v>
      </c>
    </row>
    <row r="487">
      <c r="A487" s="17" t="n">
        <v>481</v>
      </c>
      <c r="B487" s="18">
        <f>IF($C$2="","",INT($C$2+$D$2+A487/86400))</f>
        <v/>
      </c>
      <c r="C487" s="19">
        <f>IF($C$2="","",MOD($C$2+$D$2+A487/86400,1))</f>
        <v/>
      </c>
      <c r="D487" s="20" t="n">
        <v>-0.03</v>
      </c>
      <c r="E487" s="21" t="n">
        <v>59.97</v>
      </c>
      <c r="F487" s="21" t="n">
        <v>49.97</v>
      </c>
    </row>
    <row r="488">
      <c r="A488" s="17" t="n">
        <v>482</v>
      </c>
      <c r="B488" s="18">
        <f>IF($C$2="","",INT($C$2+$D$2+A488/86400))</f>
        <v/>
      </c>
      <c r="C488" s="19">
        <f>IF($C$2="","",MOD($C$2+$D$2+A488/86400,1))</f>
        <v/>
      </c>
      <c r="D488" s="20" t="n">
        <v>-0.03</v>
      </c>
      <c r="E488" s="21" t="n">
        <v>59.97</v>
      </c>
      <c r="F488" s="21" t="n">
        <v>49.97</v>
      </c>
    </row>
    <row r="489">
      <c r="A489" s="17" t="n">
        <v>483</v>
      </c>
      <c r="B489" s="18">
        <f>IF($C$2="","",INT($C$2+$D$2+A489/86400))</f>
        <v/>
      </c>
      <c r="C489" s="19">
        <f>IF($C$2="","",MOD($C$2+$D$2+A489/86400,1))</f>
        <v/>
      </c>
      <c r="D489" s="20" t="n">
        <v>-0.03</v>
      </c>
      <c r="E489" s="21" t="n">
        <v>59.97</v>
      </c>
      <c r="F489" s="21" t="n">
        <v>49.97</v>
      </c>
    </row>
    <row r="490">
      <c r="A490" s="17" t="n">
        <v>484</v>
      </c>
      <c r="B490" s="18">
        <f>IF($C$2="","",INT($C$2+$D$2+A490/86400))</f>
        <v/>
      </c>
      <c r="C490" s="19">
        <f>IF($C$2="","",MOD($C$2+$D$2+A490/86400,1))</f>
        <v/>
      </c>
      <c r="D490" s="20" t="n">
        <v>-0.03</v>
      </c>
      <c r="E490" s="21" t="n">
        <v>59.97</v>
      </c>
      <c r="F490" s="21" t="n">
        <v>49.97</v>
      </c>
    </row>
    <row r="491">
      <c r="A491" s="17" t="n">
        <v>485</v>
      </c>
      <c r="B491" s="18">
        <f>IF($C$2="","",INT($C$2+$D$2+A491/86400))</f>
        <v/>
      </c>
      <c r="C491" s="19">
        <f>IF($C$2="","",MOD($C$2+$D$2+A491/86400,1))</f>
        <v/>
      </c>
      <c r="D491" s="20" t="n">
        <v>-0.03</v>
      </c>
      <c r="E491" s="21" t="n">
        <v>59.97</v>
      </c>
      <c r="F491" s="21" t="n">
        <v>49.97</v>
      </c>
    </row>
    <row r="492">
      <c r="A492" s="17" t="n">
        <v>486</v>
      </c>
      <c r="B492" s="18">
        <f>IF($C$2="","",INT($C$2+$D$2+A492/86400))</f>
        <v/>
      </c>
      <c r="C492" s="19">
        <f>IF($C$2="","",MOD($C$2+$D$2+A492/86400,1))</f>
        <v/>
      </c>
      <c r="D492" s="20" t="n">
        <v>-0.03</v>
      </c>
      <c r="E492" s="21" t="n">
        <v>59.97</v>
      </c>
      <c r="F492" s="21" t="n">
        <v>49.97</v>
      </c>
    </row>
    <row r="493">
      <c r="A493" s="17" t="n">
        <v>487</v>
      </c>
      <c r="B493" s="18">
        <f>IF($C$2="","",INT($C$2+$D$2+A493/86400))</f>
        <v/>
      </c>
      <c r="C493" s="19">
        <f>IF($C$2="","",MOD($C$2+$D$2+A493/86400,1))</f>
        <v/>
      </c>
      <c r="D493" s="20" t="n">
        <v>-0.03</v>
      </c>
      <c r="E493" s="21" t="n">
        <v>59.97</v>
      </c>
      <c r="F493" s="21" t="n">
        <v>49.97</v>
      </c>
    </row>
    <row r="494">
      <c r="A494" s="17" t="n">
        <v>488</v>
      </c>
      <c r="B494" s="18">
        <f>IF($C$2="","",INT($C$2+$D$2+A494/86400))</f>
        <v/>
      </c>
      <c r="C494" s="19">
        <f>IF($C$2="","",MOD($C$2+$D$2+A494/86400,1))</f>
        <v/>
      </c>
      <c r="D494" s="20" t="n">
        <v>-0.03</v>
      </c>
      <c r="E494" s="21" t="n">
        <v>59.97</v>
      </c>
      <c r="F494" s="21" t="n">
        <v>49.97</v>
      </c>
    </row>
    <row r="495">
      <c r="A495" s="17" t="n">
        <v>489</v>
      </c>
      <c r="B495" s="18">
        <f>IF($C$2="","",INT($C$2+$D$2+A495/86400))</f>
        <v/>
      </c>
      <c r="C495" s="19">
        <f>IF($C$2="","",MOD($C$2+$D$2+A495/86400,1))</f>
        <v/>
      </c>
      <c r="D495" s="20" t="n">
        <v>-0.03</v>
      </c>
      <c r="E495" s="21" t="n">
        <v>59.97</v>
      </c>
      <c r="F495" s="21" t="n">
        <v>49.97</v>
      </c>
    </row>
    <row r="496">
      <c r="A496" s="17" t="n">
        <v>490</v>
      </c>
      <c r="B496" s="18">
        <f>IF($C$2="","",INT($C$2+$D$2+A496/86400))</f>
        <v/>
      </c>
      <c r="C496" s="19">
        <f>IF($C$2="","",MOD($C$2+$D$2+A496/86400,1))</f>
        <v/>
      </c>
      <c r="D496" s="20" t="n">
        <v>-0.03</v>
      </c>
      <c r="E496" s="21" t="n">
        <v>59.97</v>
      </c>
      <c r="F496" s="21" t="n">
        <v>49.97</v>
      </c>
    </row>
    <row r="497">
      <c r="A497" s="17" t="n">
        <v>491</v>
      </c>
      <c r="B497" s="18">
        <f>IF($C$2="","",INT($C$2+$D$2+A497/86400))</f>
        <v/>
      </c>
      <c r="C497" s="19">
        <f>IF($C$2="","",MOD($C$2+$D$2+A497/86400,1))</f>
        <v/>
      </c>
      <c r="D497" s="20" t="n">
        <v>-0.03</v>
      </c>
      <c r="E497" s="21" t="n">
        <v>59.97</v>
      </c>
      <c r="F497" s="21" t="n">
        <v>49.97</v>
      </c>
    </row>
    <row r="498">
      <c r="A498" s="17" t="n">
        <v>492</v>
      </c>
      <c r="B498" s="18">
        <f>IF($C$2="","",INT($C$2+$D$2+A498/86400))</f>
        <v/>
      </c>
      <c r="C498" s="19">
        <f>IF($C$2="","",MOD($C$2+$D$2+A498/86400,1))</f>
        <v/>
      </c>
      <c r="D498" s="20" t="n">
        <v>-0.03</v>
      </c>
      <c r="E498" s="21" t="n">
        <v>59.97</v>
      </c>
      <c r="F498" s="21" t="n">
        <v>49.97</v>
      </c>
    </row>
    <row r="499">
      <c r="A499" s="17" t="n">
        <v>493</v>
      </c>
      <c r="B499" s="18">
        <f>IF($C$2="","",INT($C$2+$D$2+A499/86400))</f>
        <v/>
      </c>
      <c r="C499" s="19">
        <f>IF($C$2="","",MOD($C$2+$D$2+A499/86400,1))</f>
        <v/>
      </c>
      <c r="D499" s="20" t="n">
        <v>-0.03</v>
      </c>
      <c r="E499" s="21" t="n">
        <v>59.97</v>
      </c>
      <c r="F499" s="21" t="n">
        <v>49.97</v>
      </c>
    </row>
    <row r="500">
      <c r="A500" s="17" t="n">
        <v>494</v>
      </c>
      <c r="B500" s="18">
        <f>IF($C$2="","",INT($C$2+$D$2+A500/86400))</f>
        <v/>
      </c>
      <c r="C500" s="19">
        <f>IF($C$2="","",MOD($C$2+$D$2+A500/86400,1))</f>
        <v/>
      </c>
      <c r="D500" s="20" t="n">
        <v>-0.03</v>
      </c>
      <c r="E500" s="21" t="n">
        <v>59.97</v>
      </c>
      <c r="F500" s="21" t="n">
        <v>49.97</v>
      </c>
    </row>
    <row r="501">
      <c r="A501" s="17" t="n">
        <v>495</v>
      </c>
      <c r="B501" s="18">
        <f>IF($C$2="","",INT($C$2+$D$2+A501/86400))</f>
        <v/>
      </c>
      <c r="C501" s="19">
        <f>IF($C$2="","",MOD($C$2+$D$2+A501/86400,1))</f>
        <v/>
      </c>
      <c r="D501" s="20" t="n">
        <v>-0.03</v>
      </c>
      <c r="E501" s="21" t="n">
        <v>59.97</v>
      </c>
      <c r="F501" s="21" t="n">
        <v>49.97</v>
      </c>
    </row>
    <row r="502">
      <c r="A502" s="17" t="n">
        <v>496</v>
      </c>
      <c r="B502" s="18">
        <f>IF($C$2="","",INT($C$2+$D$2+A502/86400))</f>
        <v/>
      </c>
      <c r="C502" s="19">
        <f>IF($C$2="","",MOD($C$2+$D$2+A502/86400,1))</f>
        <v/>
      </c>
      <c r="D502" s="20" t="n">
        <v>-0.03</v>
      </c>
      <c r="E502" s="21" t="n">
        <v>59.97</v>
      </c>
      <c r="F502" s="21" t="n">
        <v>49.97</v>
      </c>
    </row>
    <row r="503">
      <c r="A503" s="17" t="n">
        <v>497</v>
      </c>
      <c r="B503" s="18">
        <f>IF($C$2="","",INT($C$2+$D$2+A503/86400))</f>
        <v/>
      </c>
      <c r="C503" s="19">
        <f>IF($C$2="","",MOD($C$2+$D$2+A503/86400,1))</f>
        <v/>
      </c>
      <c r="D503" s="20" t="n">
        <v>-0.03</v>
      </c>
      <c r="E503" s="21" t="n">
        <v>59.97</v>
      </c>
      <c r="F503" s="21" t="n">
        <v>49.97</v>
      </c>
    </row>
    <row r="504">
      <c r="A504" s="17" t="n">
        <v>498</v>
      </c>
      <c r="B504" s="18">
        <f>IF($C$2="","",INT($C$2+$D$2+A504/86400))</f>
        <v/>
      </c>
      <c r="C504" s="19">
        <f>IF($C$2="","",MOD($C$2+$D$2+A504/86400,1))</f>
        <v/>
      </c>
      <c r="D504" s="20" t="n">
        <v>-0.03</v>
      </c>
      <c r="E504" s="21" t="n">
        <v>59.97</v>
      </c>
      <c r="F504" s="21" t="n">
        <v>49.97</v>
      </c>
    </row>
    <row r="505">
      <c r="A505" s="17" t="n">
        <v>499</v>
      </c>
      <c r="B505" s="18">
        <f>IF($C$2="","",INT($C$2+$D$2+A505/86400))</f>
        <v/>
      </c>
      <c r="C505" s="19">
        <f>IF($C$2="","",MOD($C$2+$D$2+A505/86400,1))</f>
        <v/>
      </c>
      <c r="D505" s="20" t="n">
        <v>-0.03</v>
      </c>
      <c r="E505" s="21" t="n">
        <v>59.97</v>
      </c>
      <c r="F505" s="21" t="n">
        <v>49.97</v>
      </c>
    </row>
    <row r="506">
      <c r="A506" s="17" t="n">
        <v>500</v>
      </c>
      <c r="B506" s="18">
        <f>IF($C$2="","",INT($C$2+$D$2+A506/86400))</f>
        <v/>
      </c>
      <c r="C506" s="19">
        <f>IF($C$2="","",MOD($C$2+$D$2+A506/86400,1))</f>
        <v/>
      </c>
      <c r="D506" s="20" t="n">
        <v>-0.03</v>
      </c>
      <c r="E506" s="21" t="n">
        <v>59.97</v>
      </c>
      <c r="F506" s="21" t="n">
        <v>49.97</v>
      </c>
    </row>
    <row r="507">
      <c r="A507" s="17" t="n">
        <v>501</v>
      </c>
      <c r="B507" s="18">
        <f>IF($C$2="","",INT($C$2+$D$2+A507/86400))</f>
        <v/>
      </c>
      <c r="C507" s="19">
        <f>IF($C$2="","",MOD($C$2+$D$2+A507/86400,1))</f>
        <v/>
      </c>
      <c r="D507" s="20" t="n">
        <v>-0.03</v>
      </c>
      <c r="E507" s="21" t="n">
        <v>59.97</v>
      </c>
      <c r="F507" s="21" t="n">
        <v>49.97</v>
      </c>
    </row>
    <row r="508">
      <c r="A508" s="17" t="n">
        <v>502</v>
      </c>
      <c r="B508" s="18">
        <f>IF($C$2="","",INT($C$2+$D$2+A508/86400))</f>
        <v/>
      </c>
      <c r="C508" s="19">
        <f>IF($C$2="","",MOD($C$2+$D$2+A508/86400,1))</f>
        <v/>
      </c>
      <c r="D508" s="20" t="n">
        <v>-0.03</v>
      </c>
      <c r="E508" s="21" t="n">
        <v>59.97</v>
      </c>
      <c r="F508" s="21" t="n">
        <v>49.97</v>
      </c>
    </row>
    <row r="509">
      <c r="A509" s="17" t="n">
        <v>503</v>
      </c>
      <c r="B509" s="18">
        <f>IF($C$2="","",INT($C$2+$D$2+A509/86400))</f>
        <v/>
      </c>
      <c r="C509" s="19">
        <f>IF($C$2="","",MOD($C$2+$D$2+A509/86400,1))</f>
        <v/>
      </c>
      <c r="D509" s="20" t="n">
        <v>-0.03</v>
      </c>
      <c r="E509" s="21" t="n">
        <v>59.97</v>
      </c>
      <c r="F509" s="21" t="n">
        <v>49.97</v>
      </c>
    </row>
    <row r="510">
      <c r="A510" s="17" t="n">
        <v>504</v>
      </c>
      <c r="B510" s="18">
        <f>IF($C$2="","",INT($C$2+$D$2+A510/86400))</f>
        <v/>
      </c>
      <c r="C510" s="19">
        <f>IF($C$2="","",MOD($C$2+$D$2+A510/86400,1))</f>
        <v/>
      </c>
      <c r="D510" s="20" t="n">
        <v>-0.03</v>
      </c>
      <c r="E510" s="21" t="n">
        <v>59.97</v>
      </c>
      <c r="F510" s="21" t="n">
        <v>49.97</v>
      </c>
    </row>
    <row r="511">
      <c r="A511" s="17" t="n">
        <v>505</v>
      </c>
      <c r="B511" s="18">
        <f>IF($C$2="","",INT($C$2+$D$2+A511/86400))</f>
        <v/>
      </c>
      <c r="C511" s="19">
        <f>IF($C$2="","",MOD($C$2+$D$2+A511/86400,1))</f>
        <v/>
      </c>
      <c r="D511" s="20" t="n">
        <v>-0.03</v>
      </c>
      <c r="E511" s="21" t="n">
        <v>59.97</v>
      </c>
      <c r="F511" s="21" t="n">
        <v>49.97</v>
      </c>
    </row>
    <row r="512">
      <c r="A512" s="17" t="n">
        <v>506</v>
      </c>
      <c r="B512" s="18">
        <f>IF($C$2="","",INT($C$2+$D$2+A512/86400))</f>
        <v/>
      </c>
      <c r="C512" s="19">
        <f>IF($C$2="","",MOD($C$2+$D$2+A512/86400,1))</f>
        <v/>
      </c>
      <c r="D512" s="20" t="n">
        <v>-0.03</v>
      </c>
      <c r="E512" s="21" t="n">
        <v>59.97</v>
      </c>
      <c r="F512" s="21" t="n">
        <v>49.97</v>
      </c>
    </row>
    <row r="513">
      <c r="A513" s="17" t="n">
        <v>507</v>
      </c>
      <c r="B513" s="18">
        <f>IF($C$2="","",INT($C$2+$D$2+A513/86400))</f>
        <v/>
      </c>
      <c r="C513" s="19">
        <f>IF($C$2="","",MOD($C$2+$D$2+A513/86400,1))</f>
        <v/>
      </c>
      <c r="D513" s="20" t="n">
        <v>-0.03</v>
      </c>
      <c r="E513" s="21" t="n">
        <v>59.97</v>
      </c>
      <c r="F513" s="21" t="n">
        <v>49.97</v>
      </c>
    </row>
    <row r="514">
      <c r="A514" s="17" t="n">
        <v>508</v>
      </c>
      <c r="B514" s="18">
        <f>IF($C$2="","",INT($C$2+$D$2+A514/86400))</f>
        <v/>
      </c>
      <c r="C514" s="19">
        <f>IF($C$2="","",MOD($C$2+$D$2+A514/86400,1))</f>
        <v/>
      </c>
      <c r="D514" s="20" t="n">
        <v>-0.03</v>
      </c>
      <c r="E514" s="21" t="n">
        <v>59.97</v>
      </c>
      <c r="F514" s="21" t="n">
        <v>49.97</v>
      </c>
    </row>
    <row r="515">
      <c r="A515" s="17" t="n">
        <v>509</v>
      </c>
      <c r="B515" s="18">
        <f>IF($C$2="","",INT($C$2+$D$2+A515/86400))</f>
        <v/>
      </c>
      <c r="C515" s="19">
        <f>IF($C$2="","",MOD($C$2+$D$2+A515/86400,1))</f>
        <v/>
      </c>
      <c r="D515" s="20" t="n">
        <v>-0.03</v>
      </c>
      <c r="E515" s="21" t="n">
        <v>59.97</v>
      </c>
      <c r="F515" s="21" t="n">
        <v>49.97</v>
      </c>
    </row>
    <row r="516">
      <c r="A516" s="17" t="n">
        <v>510</v>
      </c>
      <c r="B516" s="18">
        <f>IF($C$2="","",INT($C$2+$D$2+A516/86400))</f>
        <v/>
      </c>
      <c r="C516" s="19">
        <f>IF($C$2="","",MOD($C$2+$D$2+A516/86400,1))</f>
        <v/>
      </c>
      <c r="D516" s="20" t="n">
        <v>-0.03</v>
      </c>
      <c r="E516" s="21" t="n">
        <v>59.97</v>
      </c>
      <c r="F516" s="21" t="n">
        <v>49.97</v>
      </c>
    </row>
    <row r="517">
      <c r="A517" s="17" t="n">
        <v>511</v>
      </c>
      <c r="B517" s="18">
        <f>IF($C$2="","",INT($C$2+$D$2+A517/86400))</f>
        <v/>
      </c>
      <c r="C517" s="19">
        <f>IF($C$2="","",MOD($C$2+$D$2+A517/86400,1))</f>
        <v/>
      </c>
      <c r="D517" s="20" t="n">
        <v>-0.03</v>
      </c>
      <c r="E517" s="21" t="n">
        <v>59.97</v>
      </c>
      <c r="F517" s="21" t="n">
        <v>49.97</v>
      </c>
    </row>
    <row r="518">
      <c r="A518" s="17" t="n">
        <v>512</v>
      </c>
      <c r="B518" s="18">
        <f>IF($C$2="","",INT($C$2+$D$2+A518/86400))</f>
        <v/>
      </c>
      <c r="C518" s="19">
        <f>IF($C$2="","",MOD($C$2+$D$2+A518/86400,1))</f>
        <v/>
      </c>
      <c r="D518" s="20" t="n">
        <v>-0.03</v>
      </c>
      <c r="E518" s="21" t="n">
        <v>59.97</v>
      </c>
      <c r="F518" s="21" t="n">
        <v>49.97</v>
      </c>
    </row>
    <row r="519">
      <c r="A519" s="17" t="n">
        <v>513</v>
      </c>
      <c r="B519" s="18">
        <f>IF($C$2="","",INT($C$2+$D$2+A519/86400))</f>
        <v/>
      </c>
      <c r="C519" s="19">
        <f>IF($C$2="","",MOD($C$2+$D$2+A519/86400,1))</f>
        <v/>
      </c>
      <c r="D519" s="20" t="n">
        <v>-0.03</v>
      </c>
      <c r="E519" s="21" t="n">
        <v>59.97</v>
      </c>
      <c r="F519" s="21" t="n">
        <v>49.97</v>
      </c>
    </row>
    <row r="520">
      <c r="A520" s="17" t="n">
        <v>514</v>
      </c>
      <c r="B520" s="18">
        <f>IF($C$2="","",INT($C$2+$D$2+A520/86400))</f>
        <v/>
      </c>
      <c r="C520" s="19">
        <f>IF($C$2="","",MOD($C$2+$D$2+A520/86400,1))</f>
        <v/>
      </c>
      <c r="D520" s="20" t="n">
        <v>-0.03</v>
      </c>
      <c r="E520" s="21" t="n">
        <v>59.97</v>
      </c>
      <c r="F520" s="21" t="n">
        <v>49.97</v>
      </c>
    </row>
    <row r="521">
      <c r="A521" s="17" t="n">
        <v>515</v>
      </c>
      <c r="B521" s="18">
        <f>IF($C$2="","",INT($C$2+$D$2+A521/86400))</f>
        <v/>
      </c>
      <c r="C521" s="19">
        <f>IF($C$2="","",MOD($C$2+$D$2+A521/86400,1))</f>
        <v/>
      </c>
      <c r="D521" s="20" t="n">
        <v>-0.03</v>
      </c>
      <c r="E521" s="21" t="n">
        <v>59.97</v>
      </c>
      <c r="F521" s="21" t="n">
        <v>49.97</v>
      </c>
    </row>
    <row r="522">
      <c r="A522" s="17" t="n">
        <v>516</v>
      </c>
      <c r="B522" s="18">
        <f>IF($C$2="","",INT($C$2+$D$2+A522/86400))</f>
        <v/>
      </c>
      <c r="C522" s="19">
        <f>IF($C$2="","",MOD($C$2+$D$2+A522/86400,1))</f>
        <v/>
      </c>
      <c r="D522" s="20" t="n">
        <v>-0.03</v>
      </c>
      <c r="E522" s="21" t="n">
        <v>59.97</v>
      </c>
      <c r="F522" s="21" t="n">
        <v>49.97</v>
      </c>
    </row>
    <row r="523">
      <c r="A523" s="17" t="n">
        <v>517</v>
      </c>
      <c r="B523" s="18">
        <f>IF($C$2="","",INT($C$2+$D$2+A523/86400))</f>
        <v/>
      </c>
      <c r="C523" s="19">
        <f>IF($C$2="","",MOD($C$2+$D$2+A523/86400,1))</f>
        <v/>
      </c>
      <c r="D523" s="20" t="n">
        <v>-0.03</v>
      </c>
      <c r="E523" s="21" t="n">
        <v>59.97</v>
      </c>
      <c r="F523" s="21" t="n">
        <v>49.97</v>
      </c>
    </row>
    <row r="524">
      <c r="A524" s="17" t="n">
        <v>518</v>
      </c>
      <c r="B524" s="18">
        <f>IF($C$2="","",INT($C$2+$D$2+A524/86400))</f>
        <v/>
      </c>
      <c r="C524" s="19">
        <f>IF($C$2="","",MOD($C$2+$D$2+A524/86400,1))</f>
        <v/>
      </c>
      <c r="D524" s="20" t="n">
        <v>-0.03</v>
      </c>
      <c r="E524" s="21" t="n">
        <v>59.97</v>
      </c>
      <c r="F524" s="21" t="n">
        <v>49.97</v>
      </c>
    </row>
    <row r="525">
      <c r="A525" s="17" t="n">
        <v>519</v>
      </c>
      <c r="B525" s="18">
        <f>IF($C$2="","",INT($C$2+$D$2+A525/86400))</f>
        <v/>
      </c>
      <c r="C525" s="19">
        <f>IF($C$2="","",MOD($C$2+$D$2+A525/86400,1))</f>
        <v/>
      </c>
      <c r="D525" s="20" t="n">
        <v>-0.03</v>
      </c>
      <c r="E525" s="21" t="n">
        <v>59.97</v>
      </c>
      <c r="F525" s="21" t="n">
        <v>49.97</v>
      </c>
    </row>
    <row r="526">
      <c r="A526" s="17" t="n">
        <v>520</v>
      </c>
      <c r="B526" s="18">
        <f>IF($C$2="","",INT($C$2+$D$2+A526/86400))</f>
        <v/>
      </c>
      <c r="C526" s="19">
        <f>IF($C$2="","",MOD($C$2+$D$2+A526/86400,1))</f>
        <v/>
      </c>
      <c r="D526" s="20" t="n">
        <v>-0.03</v>
      </c>
      <c r="E526" s="21" t="n">
        <v>59.97</v>
      </c>
      <c r="F526" s="21" t="n">
        <v>49.97</v>
      </c>
    </row>
    <row r="527">
      <c r="A527" s="17" t="n">
        <v>521</v>
      </c>
      <c r="B527" s="18">
        <f>IF($C$2="","",INT($C$2+$D$2+A527/86400))</f>
        <v/>
      </c>
      <c r="C527" s="19">
        <f>IF($C$2="","",MOD($C$2+$D$2+A527/86400,1))</f>
        <v/>
      </c>
      <c r="D527" s="20" t="n">
        <v>-0.03</v>
      </c>
      <c r="E527" s="21" t="n">
        <v>59.97</v>
      </c>
      <c r="F527" s="21" t="n">
        <v>49.97</v>
      </c>
    </row>
    <row r="528">
      <c r="A528" s="17" t="n">
        <v>522</v>
      </c>
      <c r="B528" s="18">
        <f>IF($C$2="","",INT($C$2+$D$2+A528/86400))</f>
        <v/>
      </c>
      <c r="C528" s="19">
        <f>IF($C$2="","",MOD($C$2+$D$2+A528/86400,1))</f>
        <v/>
      </c>
      <c r="D528" s="20" t="n">
        <v>-0.03</v>
      </c>
      <c r="E528" s="21" t="n">
        <v>59.97</v>
      </c>
      <c r="F528" s="21" t="n">
        <v>49.97</v>
      </c>
    </row>
    <row r="529">
      <c r="A529" s="17" t="n">
        <v>523</v>
      </c>
      <c r="B529" s="18">
        <f>IF($C$2="","",INT($C$2+$D$2+A529/86400))</f>
        <v/>
      </c>
      <c r="C529" s="19">
        <f>IF($C$2="","",MOD($C$2+$D$2+A529/86400,1))</f>
        <v/>
      </c>
      <c r="D529" s="20" t="n">
        <v>-0.03</v>
      </c>
      <c r="E529" s="21" t="n">
        <v>59.97</v>
      </c>
      <c r="F529" s="21" t="n">
        <v>49.97</v>
      </c>
    </row>
    <row r="530">
      <c r="A530" s="17" t="n">
        <v>524</v>
      </c>
      <c r="B530" s="18">
        <f>IF($C$2="","",INT($C$2+$D$2+A530/86400))</f>
        <v/>
      </c>
      <c r="C530" s="19">
        <f>IF($C$2="","",MOD($C$2+$D$2+A530/86400,1))</f>
        <v/>
      </c>
      <c r="D530" s="20" t="n">
        <v>-0.03</v>
      </c>
      <c r="E530" s="21" t="n">
        <v>59.97</v>
      </c>
      <c r="F530" s="21" t="n">
        <v>49.97</v>
      </c>
    </row>
    <row r="531">
      <c r="A531" s="17" t="n">
        <v>525</v>
      </c>
      <c r="B531" s="18">
        <f>IF($C$2="","",INT($C$2+$D$2+A531/86400))</f>
        <v/>
      </c>
      <c r="C531" s="19">
        <f>IF($C$2="","",MOD($C$2+$D$2+A531/86400,1))</f>
        <v/>
      </c>
      <c r="D531" s="20" t="n">
        <v>-0.03</v>
      </c>
      <c r="E531" s="21" t="n">
        <v>59.97</v>
      </c>
      <c r="F531" s="21" t="n">
        <v>49.97</v>
      </c>
    </row>
    <row r="532">
      <c r="A532" s="17" t="n">
        <v>526</v>
      </c>
      <c r="B532" s="18">
        <f>IF($C$2="","",INT($C$2+$D$2+A532/86400))</f>
        <v/>
      </c>
      <c r="C532" s="19">
        <f>IF($C$2="","",MOD($C$2+$D$2+A532/86400,1))</f>
        <v/>
      </c>
      <c r="D532" s="20" t="n">
        <v>-0.03</v>
      </c>
      <c r="E532" s="21" t="n">
        <v>59.97</v>
      </c>
      <c r="F532" s="21" t="n">
        <v>49.97</v>
      </c>
    </row>
    <row r="533">
      <c r="A533" s="17" t="n">
        <v>527</v>
      </c>
      <c r="B533" s="18">
        <f>IF($C$2="","",INT($C$2+$D$2+A533/86400))</f>
        <v/>
      </c>
      <c r="C533" s="19">
        <f>IF($C$2="","",MOD($C$2+$D$2+A533/86400,1))</f>
        <v/>
      </c>
      <c r="D533" s="20" t="n">
        <v>-0.03</v>
      </c>
      <c r="E533" s="21" t="n">
        <v>59.97</v>
      </c>
      <c r="F533" s="21" t="n">
        <v>49.97</v>
      </c>
    </row>
    <row r="534">
      <c r="A534" s="17" t="n">
        <v>528</v>
      </c>
      <c r="B534" s="18">
        <f>IF($C$2="","",INT($C$2+$D$2+A534/86400))</f>
        <v/>
      </c>
      <c r="C534" s="19">
        <f>IF($C$2="","",MOD($C$2+$D$2+A534/86400,1))</f>
        <v/>
      </c>
      <c r="D534" s="20" t="n">
        <v>-0.03</v>
      </c>
      <c r="E534" s="21" t="n">
        <v>59.97</v>
      </c>
      <c r="F534" s="21" t="n">
        <v>49.97</v>
      </c>
    </row>
    <row r="535">
      <c r="A535" s="17" t="n">
        <v>529</v>
      </c>
      <c r="B535" s="18">
        <f>IF($C$2="","",INT($C$2+$D$2+A535/86400))</f>
        <v/>
      </c>
      <c r="C535" s="19">
        <f>IF($C$2="","",MOD($C$2+$D$2+A535/86400,1))</f>
        <v/>
      </c>
      <c r="D535" s="20" t="n">
        <v>-0.03</v>
      </c>
      <c r="E535" s="21" t="n">
        <v>59.97</v>
      </c>
      <c r="F535" s="21" t="n">
        <v>49.97</v>
      </c>
    </row>
    <row r="536">
      <c r="A536" s="17" t="n">
        <v>530</v>
      </c>
      <c r="B536" s="18">
        <f>IF($C$2="","",INT($C$2+$D$2+A536/86400))</f>
        <v/>
      </c>
      <c r="C536" s="19">
        <f>IF($C$2="","",MOD($C$2+$D$2+A536/86400,1))</f>
        <v/>
      </c>
      <c r="D536" s="20" t="n">
        <v>-0.03</v>
      </c>
      <c r="E536" s="21" t="n">
        <v>59.97</v>
      </c>
      <c r="F536" s="21" t="n">
        <v>49.97</v>
      </c>
    </row>
    <row r="537">
      <c r="A537" s="17" t="n">
        <v>531</v>
      </c>
      <c r="B537" s="18">
        <f>IF($C$2="","",INT($C$2+$D$2+A537/86400))</f>
        <v/>
      </c>
      <c r="C537" s="19">
        <f>IF($C$2="","",MOD($C$2+$D$2+A537/86400,1))</f>
        <v/>
      </c>
      <c r="D537" s="20" t="n">
        <v>-0.03</v>
      </c>
      <c r="E537" s="21" t="n">
        <v>59.97</v>
      </c>
      <c r="F537" s="21" t="n">
        <v>49.97</v>
      </c>
    </row>
    <row r="538">
      <c r="A538" s="17" t="n">
        <v>532</v>
      </c>
      <c r="B538" s="18">
        <f>IF($C$2="","",INT($C$2+$D$2+A538/86400))</f>
        <v/>
      </c>
      <c r="C538" s="19">
        <f>IF($C$2="","",MOD($C$2+$D$2+A538/86400,1))</f>
        <v/>
      </c>
      <c r="D538" s="20" t="n">
        <v>-0.03</v>
      </c>
      <c r="E538" s="21" t="n">
        <v>59.97</v>
      </c>
      <c r="F538" s="21" t="n">
        <v>49.97</v>
      </c>
    </row>
    <row r="539">
      <c r="A539" s="17" t="n">
        <v>533</v>
      </c>
      <c r="B539" s="18">
        <f>IF($C$2="","",INT($C$2+$D$2+A539/86400))</f>
        <v/>
      </c>
      <c r="C539" s="19">
        <f>IF($C$2="","",MOD($C$2+$D$2+A539/86400,1))</f>
        <v/>
      </c>
      <c r="D539" s="20" t="n">
        <v>-0.03</v>
      </c>
      <c r="E539" s="21" t="n">
        <v>59.97</v>
      </c>
      <c r="F539" s="21" t="n">
        <v>49.97</v>
      </c>
    </row>
    <row r="540">
      <c r="A540" s="17" t="n">
        <v>534</v>
      </c>
      <c r="B540" s="18">
        <f>IF($C$2="","",INT($C$2+$D$2+A540/86400))</f>
        <v/>
      </c>
      <c r="C540" s="19">
        <f>IF($C$2="","",MOD($C$2+$D$2+A540/86400,1))</f>
        <v/>
      </c>
      <c r="D540" s="20" t="n">
        <v>-0.03</v>
      </c>
      <c r="E540" s="21" t="n">
        <v>59.97</v>
      </c>
      <c r="F540" s="21" t="n">
        <v>49.97</v>
      </c>
    </row>
    <row r="541">
      <c r="A541" s="17" t="n">
        <v>535</v>
      </c>
      <c r="B541" s="18">
        <f>IF($C$2="","",INT($C$2+$D$2+A541/86400))</f>
        <v/>
      </c>
      <c r="C541" s="19">
        <f>IF($C$2="","",MOD($C$2+$D$2+A541/86400,1))</f>
        <v/>
      </c>
      <c r="D541" s="20" t="n">
        <v>-0.03</v>
      </c>
      <c r="E541" s="21" t="n">
        <v>59.97</v>
      </c>
      <c r="F541" s="21" t="n">
        <v>49.97</v>
      </c>
    </row>
    <row r="542">
      <c r="A542" s="17" t="n">
        <v>536</v>
      </c>
      <c r="B542" s="18">
        <f>IF($C$2="","",INT($C$2+$D$2+A542/86400))</f>
        <v/>
      </c>
      <c r="C542" s="19">
        <f>IF($C$2="","",MOD($C$2+$D$2+A542/86400,1))</f>
        <v/>
      </c>
      <c r="D542" s="20" t="n">
        <v>-0.03</v>
      </c>
      <c r="E542" s="21" t="n">
        <v>59.97</v>
      </c>
      <c r="F542" s="21" t="n">
        <v>49.97</v>
      </c>
    </row>
    <row r="543">
      <c r="A543" s="17" t="n">
        <v>537</v>
      </c>
      <c r="B543" s="18">
        <f>IF($C$2="","",INT($C$2+$D$2+A543/86400))</f>
        <v/>
      </c>
      <c r="C543" s="19">
        <f>IF($C$2="","",MOD($C$2+$D$2+A543/86400,1))</f>
        <v/>
      </c>
      <c r="D543" s="20" t="n">
        <v>-0.03</v>
      </c>
      <c r="E543" s="21" t="n">
        <v>59.97</v>
      </c>
      <c r="F543" s="21" t="n">
        <v>49.97</v>
      </c>
    </row>
    <row r="544">
      <c r="A544" s="17" t="n">
        <v>538</v>
      </c>
      <c r="B544" s="18">
        <f>IF($C$2="","",INT($C$2+$D$2+A544/86400))</f>
        <v/>
      </c>
      <c r="C544" s="19">
        <f>IF($C$2="","",MOD($C$2+$D$2+A544/86400,1))</f>
        <v/>
      </c>
      <c r="D544" s="20" t="n">
        <v>-0.03</v>
      </c>
      <c r="E544" s="21" t="n">
        <v>59.97</v>
      </c>
      <c r="F544" s="21" t="n">
        <v>49.97</v>
      </c>
    </row>
    <row r="545">
      <c r="A545" s="17" t="n">
        <v>539</v>
      </c>
      <c r="B545" s="18">
        <f>IF($C$2="","",INT($C$2+$D$2+A545/86400))</f>
        <v/>
      </c>
      <c r="C545" s="19">
        <f>IF($C$2="","",MOD($C$2+$D$2+A545/86400,1))</f>
        <v/>
      </c>
      <c r="D545" s="20" t="n">
        <v>-0.03</v>
      </c>
      <c r="E545" s="21" t="n">
        <v>59.97</v>
      </c>
      <c r="F545" s="21" t="n">
        <v>49.97</v>
      </c>
    </row>
    <row r="546">
      <c r="A546" s="17" t="n">
        <v>540</v>
      </c>
      <c r="B546" s="18">
        <f>IF($C$2="","",INT($C$2+$D$2+A546/86400))</f>
        <v/>
      </c>
      <c r="C546" s="19">
        <f>IF($C$2="","",MOD($C$2+$D$2+A546/86400,1))</f>
        <v/>
      </c>
      <c r="D546" s="20" t="n">
        <v>-0.03</v>
      </c>
      <c r="E546" s="21" t="n">
        <v>59.97</v>
      </c>
      <c r="F546" s="21" t="n">
        <v>49.97</v>
      </c>
    </row>
    <row r="547">
      <c r="A547" s="17" t="n">
        <v>541</v>
      </c>
      <c r="B547" s="18">
        <f>IF($C$2="","",INT($C$2+$D$2+A547/86400))</f>
        <v/>
      </c>
      <c r="C547" s="19">
        <f>IF($C$2="","",MOD($C$2+$D$2+A547/86400,1))</f>
        <v/>
      </c>
      <c r="D547" s="20" t="n">
        <v>-0.03</v>
      </c>
      <c r="E547" s="21" t="n">
        <v>59.97</v>
      </c>
      <c r="F547" s="21" t="n">
        <v>49.97</v>
      </c>
    </row>
    <row r="548">
      <c r="A548" s="17" t="n">
        <v>542</v>
      </c>
      <c r="B548" s="18">
        <f>IF($C$2="","",INT($C$2+$D$2+A548/86400))</f>
        <v/>
      </c>
      <c r="C548" s="19">
        <f>IF($C$2="","",MOD($C$2+$D$2+A548/86400,1))</f>
        <v/>
      </c>
      <c r="D548" s="20" t="n">
        <v>-0.03</v>
      </c>
      <c r="E548" s="21" t="n">
        <v>59.97</v>
      </c>
      <c r="F548" s="21" t="n">
        <v>49.97</v>
      </c>
    </row>
    <row r="549">
      <c r="A549" s="17" t="n">
        <v>543</v>
      </c>
      <c r="B549" s="18">
        <f>IF($C$2="","",INT($C$2+$D$2+A549/86400))</f>
        <v/>
      </c>
      <c r="C549" s="19">
        <f>IF($C$2="","",MOD($C$2+$D$2+A549/86400,1))</f>
        <v/>
      </c>
      <c r="D549" s="20" t="n">
        <v>-0.03</v>
      </c>
      <c r="E549" s="21" t="n">
        <v>59.97</v>
      </c>
      <c r="F549" s="21" t="n">
        <v>49.97</v>
      </c>
    </row>
    <row r="550">
      <c r="A550" s="17" t="n">
        <v>544</v>
      </c>
      <c r="B550" s="18">
        <f>IF($C$2="","",INT($C$2+$D$2+A550/86400))</f>
        <v/>
      </c>
      <c r="C550" s="19">
        <f>IF($C$2="","",MOD($C$2+$D$2+A550/86400,1))</f>
        <v/>
      </c>
      <c r="D550" s="20" t="n">
        <v>-0.03</v>
      </c>
      <c r="E550" s="21" t="n">
        <v>59.97</v>
      </c>
      <c r="F550" s="21" t="n">
        <v>49.97</v>
      </c>
    </row>
    <row r="551">
      <c r="A551" s="17" t="n">
        <v>545</v>
      </c>
      <c r="B551" s="18">
        <f>IF($C$2="","",INT($C$2+$D$2+A551/86400))</f>
        <v/>
      </c>
      <c r="C551" s="19">
        <f>IF($C$2="","",MOD($C$2+$D$2+A551/86400,1))</f>
        <v/>
      </c>
      <c r="D551" s="20" t="n">
        <v>-0.03</v>
      </c>
      <c r="E551" s="21" t="n">
        <v>59.97</v>
      </c>
      <c r="F551" s="21" t="n">
        <v>49.97</v>
      </c>
    </row>
    <row r="552">
      <c r="A552" s="17" t="n">
        <v>546</v>
      </c>
      <c r="B552" s="18">
        <f>IF($C$2="","",INT($C$2+$D$2+A552/86400))</f>
        <v/>
      </c>
      <c r="C552" s="19">
        <f>IF($C$2="","",MOD($C$2+$D$2+A552/86400,1))</f>
        <v/>
      </c>
      <c r="D552" s="20" t="n">
        <v>-0.03</v>
      </c>
      <c r="E552" s="21" t="n">
        <v>59.97</v>
      </c>
      <c r="F552" s="21" t="n">
        <v>49.97</v>
      </c>
    </row>
    <row r="553">
      <c r="A553" s="17" t="n">
        <v>547</v>
      </c>
      <c r="B553" s="18">
        <f>IF($C$2="","",INT($C$2+$D$2+A553/86400))</f>
        <v/>
      </c>
      <c r="C553" s="19">
        <f>IF($C$2="","",MOD($C$2+$D$2+A553/86400,1))</f>
        <v/>
      </c>
      <c r="D553" s="20" t="n">
        <v>-0.03</v>
      </c>
      <c r="E553" s="21" t="n">
        <v>59.97</v>
      </c>
      <c r="F553" s="21" t="n">
        <v>49.97</v>
      </c>
    </row>
    <row r="554">
      <c r="A554" s="17" t="n">
        <v>548</v>
      </c>
      <c r="B554" s="18">
        <f>IF($C$2="","",INT($C$2+$D$2+A554/86400))</f>
        <v/>
      </c>
      <c r="C554" s="19">
        <f>IF($C$2="","",MOD($C$2+$D$2+A554/86400,1))</f>
        <v/>
      </c>
      <c r="D554" s="20" t="n">
        <v>-0.03</v>
      </c>
      <c r="E554" s="21" t="n">
        <v>59.97</v>
      </c>
      <c r="F554" s="21" t="n">
        <v>49.97</v>
      </c>
    </row>
    <row r="555">
      <c r="A555" s="17" t="n">
        <v>549</v>
      </c>
      <c r="B555" s="18">
        <f>IF($C$2="","",INT($C$2+$D$2+A555/86400))</f>
        <v/>
      </c>
      <c r="C555" s="19">
        <f>IF($C$2="","",MOD($C$2+$D$2+A555/86400,1))</f>
        <v/>
      </c>
      <c r="D555" s="20" t="n">
        <v>-0.03</v>
      </c>
      <c r="E555" s="21" t="n">
        <v>59.97</v>
      </c>
      <c r="F555" s="21" t="n">
        <v>49.97</v>
      </c>
    </row>
    <row r="556">
      <c r="A556" s="17" t="n">
        <v>550</v>
      </c>
      <c r="B556" s="18">
        <f>IF($C$2="","",INT($C$2+$D$2+A556/86400))</f>
        <v/>
      </c>
      <c r="C556" s="19">
        <f>IF($C$2="","",MOD($C$2+$D$2+A556/86400,1))</f>
        <v/>
      </c>
      <c r="D556" s="20" t="n">
        <v>-0.03</v>
      </c>
      <c r="E556" s="21" t="n">
        <v>59.97</v>
      </c>
      <c r="F556" s="21" t="n">
        <v>49.97</v>
      </c>
    </row>
    <row r="557">
      <c r="A557" s="17" t="n">
        <v>551</v>
      </c>
      <c r="B557" s="18">
        <f>IF($C$2="","",INT($C$2+$D$2+A557/86400))</f>
        <v/>
      </c>
      <c r="C557" s="19">
        <f>IF($C$2="","",MOD($C$2+$D$2+A557/86400,1))</f>
        <v/>
      </c>
      <c r="D557" s="20" t="n">
        <v>-0.03</v>
      </c>
      <c r="E557" s="21" t="n">
        <v>59.97</v>
      </c>
      <c r="F557" s="21" t="n">
        <v>49.97</v>
      </c>
    </row>
    <row r="558">
      <c r="A558" s="17" t="n">
        <v>552</v>
      </c>
      <c r="B558" s="18">
        <f>IF($C$2="","",INT($C$2+$D$2+A558/86400))</f>
        <v/>
      </c>
      <c r="C558" s="19">
        <f>IF($C$2="","",MOD($C$2+$D$2+A558/86400,1))</f>
        <v/>
      </c>
      <c r="D558" s="20" t="n">
        <v>-0.03</v>
      </c>
      <c r="E558" s="21" t="n">
        <v>59.97</v>
      </c>
      <c r="F558" s="21" t="n">
        <v>49.97</v>
      </c>
    </row>
    <row r="559">
      <c r="A559" s="17" t="n">
        <v>553</v>
      </c>
      <c r="B559" s="18">
        <f>IF($C$2="","",INT($C$2+$D$2+A559/86400))</f>
        <v/>
      </c>
      <c r="C559" s="19">
        <f>IF($C$2="","",MOD($C$2+$D$2+A559/86400,1))</f>
        <v/>
      </c>
      <c r="D559" s="20" t="n">
        <v>-0.03</v>
      </c>
      <c r="E559" s="21" t="n">
        <v>59.97</v>
      </c>
      <c r="F559" s="21" t="n">
        <v>49.97</v>
      </c>
    </row>
    <row r="560">
      <c r="A560" s="17" t="n">
        <v>554</v>
      </c>
      <c r="B560" s="18">
        <f>IF($C$2="","",INT($C$2+$D$2+A560/86400))</f>
        <v/>
      </c>
      <c r="C560" s="19">
        <f>IF($C$2="","",MOD($C$2+$D$2+A560/86400,1))</f>
        <v/>
      </c>
      <c r="D560" s="20" t="n">
        <v>-0.03</v>
      </c>
      <c r="E560" s="21" t="n">
        <v>59.97</v>
      </c>
      <c r="F560" s="21" t="n">
        <v>49.97</v>
      </c>
    </row>
    <row r="561">
      <c r="A561" s="17" t="n">
        <v>555</v>
      </c>
      <c r="B561" s="18">
        <f>IF($C$2="","",INT($C$2+$D$2+A561/86400))</f>
        <v/>
      </c>
      <c r="C561" s="19">
        <f>IF($C$2="","",MOD($C$2+$D$2+A561/86400,1))</f>
        <v/>
      </c>
      <c r="D561" s="20" t="n">
        <v>-0.03</v>
      </c>
      <c r="E561" s="21" t="n">
        <v>59.97</v>
      </c>
      <c r="F561" s="21" t="n">
        <v>49.97</v>
      </c>
    </row>
    <row r="562">
      <c r="A562" s="17" t="n">
        <v>556</v>
      </c>
      <c r="B562" s="18">
        <f>IF($C$2="","",INT($C$2+$D$2+A562/86400))</f>
        <v/>
      </c>
      <c r="C562" s="19">
        <f>IF($C$2="","",MOD($C$2+$D$2+A562/86400,1))</f>
        <v/>
      </c>
      <c r="D562" s="20" t="n">
        <v>-0.03</v>
      </c>
      <c r="E562" s="21" t="n">
        <v>59.97</v>
      </c>
      <c r="F562" s="21" t="n">
        <v>49.97</v>
      </c>
    </row>
    <row r="563">
      <c r="A563" s="17" t="n">
        <v>557</v>
      </c>
      <c r="B563" s="18">
        <f>IF($C$2="","",INT($C$2+$D$2+A563/86400))</f>
        <v/>
      </c>
      <c r="C563" s="19">
        <f>IF($C$2="","",MOD($C$2+$D$2+A563/86400,1))</f>
        <v/>
      </c>
      <c r="D563" s="20" t="n">
        <v>-0.03</v>
      </c>
      <c r="E563" s="21" t="n">
        <v>59.97</v>
      </c>
      <c r="F563" s="21" t="n">
        <v>49.97</v>
      </c>
    </row>
    <row r="564">
      <c r="A564" s="17" t="n">
        <v>558</v>
      </c>
      <c r="B564" s="18">
        <f>IF($C$2="","",INT($C$2+$D$2+A564/86400))</f>
        <v/>
      </c>
      <c r="C564" s="19">
        <f>IF($C$2="","",MOD($C$2+$D$2+A564/86400,1))</f>
        <v/>
      </c>
      <c r="D564" s="20" t="n">
        <v>-0.03</v>
      </c>
      <c r="E564" s="21" t="n">
        <v>59.97</v>
      </c>
      <c r="F564" s="21" t="n">
        <v>49.97</v>
      </c>
    </row>
    <row r="565">
      <c r="A565" s="17" t="n">
        <v>559</v>
      </c>
      <c r="B565" s="18">
        <f>IF($C$2="","",INT($C$2+$D$2+A565/86400))</f>
        <v/>
      </c>
      <c r="C565" s="19">
        <f>IF($C$2="","",MOD($C$2+$D$2+A565/86400,1))</f>
        <v/>
      </c>
      <c r="D565" s="20" t="n">
        <v>-0.03</v>
      </c>
      <c r="E565" s="21" t="n">
        <v>59.97</v>
      </c>
      <c r="F565" s="21" t="n">
        <v>49.97</v>
      </c>
    </row>
    <row r="566">
      <c r="A566" s="17" t="n">
        <v>560</v>
      </c>
      <c r="B566" s="18">
        <f>IF($C$2="","",INT($C$2+$D$2+A566/86400))</f>
        <v/>
      </c>
      <c r="C566" s="19">
        <f>IF($C$2="","",MOD($C$2+$D$2+A566/86400,1))</f>
        <v/>
      </c>
      <c r="D566" s="20" t="n">
        <v>-0.03</v>
      </c>
      <c r="E566" s="21" t="n">
        <v>59.97</v>
      </c>
      <c r="F566" s="21" t="n">
        <v>49.97</v>
      </c>
    </row>
    <row r="567">
      <c r="A567" s="17" t="n">
        <v>561</v>
      </c>
      <c r="B567" s="18">
        <f>IF($C$2="","",INT($C$2+$D$2+A567/86400))</f>
        <v/>
      </c>
      <c r="C567" s="19">
        <f>IF($C$2="","",MOD($C$2+$D$2+A567/86400,1))</f>
        <v/>
      </c>
      <c r="D567" s="20" t="n">
        <v>-0.03</v>
      </c>
      <c r="E567" s="21" t="n">
        <v>59.97</v>
      </c>
      <c r="F567" s="21" t="n">
        <v>49.97</v>
      </c>
    </row>
    <row r="568">
      <c r="A568" s="17" t="n">
        <v>562</v>
      </c>
      <c r="B568" s="18">
        <f>IF($C$2="","",INT($C$2+$D$2+A568/86400))</f>
        <v/>
      </c>
      <c r="C568" s="19">
        <f>IF($C$2="","",MOD($C$2+$D$2+A568/86400,1))</f>
        <v/>
      </c>
      <c r="D568" s="20" t="n">
        <v>-0.03</v>
      </c>
      <c r="E568" s="21" t="n">
        <v>59.97</v>
      </c>
      <c r="F568" s="21" t="n">
        <v>49.97</v>
      </c>
    </row>
    <row r="569">
      <c r="A569" s="17" t="n">
        <v>563</v>
      </c>
      <c r="B569" s="18">
        <f>IF($C$2="","",INT($C$2+$D$2+A569/86400))</f>
        <v/>
      </c>
      <c r="C569" s="19">
        <f>IF($C$2="","",MOD($C$2+$D$2+A569/86400,1))</f>
        <v/>
      </c>
      <c r="D569" s="20" t="n">
        <v>-0.03</v>
      </c>
      <c r="E569" s="21" t="n">
        <v>59.97</v>
      </c>
      <c r="F569" s="21" t="n">
        <v>49.97</v>
      </c>
    </row>
    <row r="570">
      <c r="A570" s="17" t="n">
        <v>564</v>
      </c>
      <c r="B570" s="18">
        <f>IF($C$2="","",INT($C$2+$D$2+A570/86400))</f>
        <v/>
      </c>
      <c r="C570" s="19">
        <f>IF($C$2="","",MOD($C$2+$D$2+A570/86400,1))</f>
        <v/>
      </c>
      <c r="D570" s="20" t="n">
        <v>-0.03</v>
      </c>
      <c r="E570" s="21" t="n">
        <v>59.97</v>
      </c>
      <c r="F570" s="21" t="n">
        <v>49.97</v>
      </c>
    </row>
    <row r="571">
      <c r="A571" s="17" t="n">
        <v>565</v>
      </c>
      <c r="B571" s="18">
        <f>IF($C$2="","",INT($C$2+$D$2+A571/86400))</f>
        <v/>
      </c>
      <c r="C571" s="19">
        <f>IF($C$2="","",MOD($C$2+$D$2+A571/86400,1))</f>
        <v/>
      </c>
      <c r="D571" s="20" t="n">
        <v>-0.03</v>
      </c>
      <c r="E571" s="21" t="n">
        <v>59.97</v>
      </c>
      <c r="F571" s="21" t="n">
        <v>49.97</v>
      </c>
    </row>
    <row r="572">
      <c r="A572" s="17" t="n">
        <v>566</v>
      </c>
      <c r="B572" s="18">
        <f>IF($C$2="","",INT($C$2+$D$2+A572/86400))</f>
        <v/>
      </c>
      <c r="C572" s="19">
        <f>IF($C$2="","",MOD($C$2+$D$2+A572/86400,1))</f>
        <v/>
      </c>
      <c r="D572" s="20" t="n">
        <v>-0.03</v>
      </c>
      <c r="E572" s="21" t="n">
        <v>59.97</v>
      </c>
      <c r="F572" s="21" t="n">
        <v>49.97</v>
      </c>
    </row>
    <row r="573">
      <c r="A573" s="17" t="n">
        <v>567</v>
      </c>
      <c r="B573" s="18">
        <f>IF($C$2="","",INT($C$2+$D$2+A573/86400))</f>
        <v/>
      </c>
      <c r="C573" s="19">
        <f>IF($C$2="","",MOD($C$2+$D$2+A573/86400,1))</f>
        <v/>
      </c>
      <c r="D573" s="20" t="n">
        <v>-0.03</v>
      </c>
      <c r="E573" s="21" t="n">
        <v>59.97</v>
      </c>
      <c r="F573" s="21" t="n">
        <v>49.97</v>
      </c>
    </row>
    <row r="574">
      <c r="A574" s="17" t="n">
        <v>568</v>
      </c>
      <c r="B574" s="18">
        <f>IF($C$2="","",INT($C$2+$D$2+A574/86400))</f>
        <v/>
      </c>
      <c r="C574" s="19">
        <f>IF($C$2="","",MOD($C$2+$D$2+A574/86400,1))</f>
        <v/>
      </c>
      <c r="D574" s="20" t="n">
        <v>-0.03</v>
      </c>
      <c r="E574" s="21" t="n">
        <v>59.97</v>
      </c>
      <c r="F574" s="21" t="n">
        <v>49.97</v>
      </c>
    </row>
    <row r="575">
      <c r="A575" s="17" t="n">
        <v>569</v>
      </c>
      <c r="B575" s="18">
        <f>IF($C$2="","",INT($C$2+$D$2+A575/86400))</f>
        <v/>
      </c>
      <c r="C575" s="19">
        <f>IF($C$2="","",MOD($C$2+$D$2+A575/86400,1))</f>
        <v/>
      </c>
      <c r="D575" s="20" t="n">
        <v>-0.03</v>
      </c>
      <c r="E575" s="21" t="n">
        <v>59.97</v>
      </c>
      <c r="F575" s="21" t="n">
        <v>49.97</v>
      </c>
    </row>
    <row r="576">
      <c r="A576" s="17" t="n">
        <v>570</v>
      </c>
      <c r="B576" s="18">
        <f>IF($C$2="","",INT($C$2+$D$2+A576/86400))</f>
        <v/>
      </c>
      <c r="C576" s="19">
        <f>IF($C$2="","",MOD($C$2+$D$2+A576/86400,1))</f>
        <v/>
      </c>
      <c r="D576" s="20" t="n">
        <v>-0.03</v>
      </c>
      <c r="E576" s="21" t="n">
        <v>59.97</v>
      </c>
      <c r="F576" s="21" t="n">
        <v>49.97</v>
      </c>
    </row>
    <row r="577">
      <c r="A577" s="17" t="n">
        <v>571</v>
      </c>
      <c r="B577" s="18">
        <f>IF($C$2="","",INT($C$2+$D$2+A577/86400))</f>
        <v/>
      </c>
      <c r="C577" s="19">
        <f>IF($C$2="","",MOD($C$2+$D$2+A577/86400,1))</f>
        <v/>
      </c>
      <c r="D577" s="20" t="n">
        <v>-0.03</v>
      </c>
      <c r="E577" s="21" t="n">
        <v>59.97</v>
      </c>
      <c r="F577" s="21" t="n">
        <v>49.97</v>
      </c>
    </row>
    <row r="578">
      <c r="A578" s="17" t="n">
        <v>572</v>
      </c>
      <c r="B578" s="18">
        <f>IF($C$2="","",INT($C$2+$D$2+A578/86400))</f>
        <v/>
      </c>
      <c r="C578" s="19">
        <f>IF($C$2="","",MOD($C$2+$D$2+A578/86400,1))</f>
        <v/>
      </c>
      <c r="D578" s="20" t="n">
        <v>-0.03</v>
      </c>
      <c r="E578" s="21" t="n">
        <v>59.97</v>
      </c>
      <c r="F578" s="21" t="n">
        <v>49.97</v>
      </c>
    </row>
    <row r="579">
      <c r="A579" s="17" t="n">
        <v>573</v>
      </c>
      <c r="B579" s="18">
        <f>IF($C$2="","",INT($C$2+$D$2+A579/86400))</f>
        <v/>
      </c>
      <c r="C579" s="19">
        <f>IF($C$2="","",MOD($C$2+$D$2+A579/86400,1))</f>
        <v/>
      </c>
      <c r="D579" s="20" t="n">
        <v>-0.03</v>
      </c>
      <c r="E579" s="21" t="n">
        <v>59.97</v>
      </c>
      <c r="F579" s="21" t="n">
        <v>49.97</v>
      </c>
    </row>
    <row r="580">
      <c r="A580" s="17" t="n">
        <v>574</v>
      </c>
      <c r="B580" s="18">
        <f>IF($C$2="","",INT($C$2+$D$2+A580/86400))</f>
        <v/>
      </c>
      <c r="C580" s="19">
        <f>IF($C$2="","",MOD($C$2+$D$2+A580/86400,1))</f>
        <v/>
      </c>
      <c r="D580" s="20" t="n">
        <v>-0.03</v>
      </c>
      <c r="E580" s="21" t="n">
        <v>59.97</v>
      </c>
      <c r="F580" s="21" t="n">
        <v>49.97</v>
      </c>
    </row>
    <row r="581">
      <c r="A581" s="17" t="n">
        <v>575</v>
      </c>
      <c r="B581" s="18">
        <f>IF($C$2="","",INT($C$2+$D$2+A581/86400))</f>
        <v/>
      </c>
      <c r="C581" s="19">
        <f>IF($C$2="","",MOD($C$2+$D$2+A581/86400,1))</f>
        <v/>
      </c>
      <c r="D581" s="20" t="n">
        <v>-0.03</v>
      </c>
      <c r="E581" s="21" t="n">
        <v>59.97</v>
      </c>
      <c r="F581" s="21" t="n">
        <v>49.97</v>
      </c>
    </row>
    <row r="582">
      <c r="A582" s="17" t="n">
        <v>576</v>
      </c>
      <c r="B582" s="18">
        <f>IF($C$2="","",INT($C$2+$D$2+A582/86400))</f>
        <v/>
      </c>
      <c r="C582" s="19">
        <f>IF($C$2="","",MOD($C$2+$D$2+A582/86400,1))</f>
        <v/>
      </c>
      <c r="D582" s="20" t="n">
        <v>-0.03</v>
      </c>
      <c r="E582" s="21" t="n">
        <v>59.97</v>
      </c>
      <c r="F582" s="21" t="n">
        <v>49.97</v>
      </c>
    </row>
    <row r="583">
      <c r="A583" s="17" t="n">
        <v>577</v>
      </c>
      <c r="B583" s="18">
        <f>IF($C$2="","",INT($C$2+$D$2+A583/86400))</f>
        <v/>
      </c>
      <c r="C583" s="19">
        <f>IF($C$2="","",MOD($C$2+$D$2+A583/86400,1))</f>
        <v/>
      </c>
      <c r="D583" s="20" t="n">
        <v>-0.03</v>
      </c>
      <c r="E583" s="21" t="n">
        <v>59.97</v>
      </c>
      <c r="F583" s="21" t="n">
        <v>49.97</v>
      </c>
    </row>
    <row r="584">
      <c r="A584" s="17" t="n">
        <v>578</v>
      </c>
      <c r="B584" s="18">
        <f>IF($C$2="","",INT($C$2+$D$2+A584/86400))</f>
        <v/>
      </c>
      <c r="C584" s="19">
        <f>IF($C$2="","",MOD($C$2+$D$2+A584/86400,1))</f>
        <v/>
      </c>
      <c r="D584" s="20" t="n">
        <v>-0.03</v>
      </c>
      <c r="E584" s="21" t="n">
        <v>59.97</v>
      </c>
      <c r="F584" s="21" t="n">
        <v>49.97</v>
      </c>
    </row>
    <row r="585">
      <c r="A585" s="17" t="n">
        <v>579</v>
      </c>
      <c r="B585" s="18">
        <f>IF($C$2="","",INT($C$2+$D$2+A585/86400))</f>
        <v/>
      </c>
      <c r="C585" s="19">
        <f>IF($C$2="","",MOD($C$2+$D$2+A585/86400,1))</f>
        <v/>
      </c>
      <c r="D585" s="20" t="n">
        <v>-0.03</v>
      </c>
      <c r="E585" s="21" t="n">
        <v>59.97</v>
      </c>
      <c r="F585" s="21" t="n">
        <v>49.97</v>
      </c>
    </row>
    <row r="586">
      <c r="A586" s="17" t="n">
        <v>580</v>
      </c>
      <c r="B586" s="18">
        <f>IF($C$2="","",INT($C$2+$D$2+A586/86400))</f>
        <v/>
      </c>
      <c r="C586" s="19">
        <f>IF($C$2="","",MOD($C$2+$D$2+A586/86400,1))</f>
        <v/>
      </c>
      <c r="D586" s="20" t="n">
        <v>-0.03</v>
      </c>
      <c r="E586" s="21" t="n">
        <v>59.97</v>
      </c>
      <c r="F586" s="21" t="n">
        <v>49.97</v>
      </c>
    </row>
    <row r="587">
      <c r="A587" s="17" t="n">
        <v>581</v>
      </c>
      <c r="B587" s="18">
        <f>IF($C$2="","",INT($C$2+$D$2+A587/86400))</f>
        <v/>
      </c>
      <c r="C587" s="19">
        <f>IF($C$2="","",MOD($C$2+$D$2+A587/86400,1))</f>
        <v/>
      </c>
      <c r="D587" s="20" t="n">
        <v>-0.03</v>
      </c>
      <c r="E587" s="21" t="n">
        <v>59.97</v>
      </c>
      <c r="F587" s="21" t="n">
        <v>49.97</v>
      </c>
    </row>
    <row r="588">
      <c r="A588" s="17" t="n">
        <v>582</v>
      </c>
      <c r="B588" s="18">
        <f>IF($C$2="","",INT($C$2+$D$2+A588/86400))</f>
        <v/>
      </c>
      <c r="C588" s="19">
        <f>IF($C$2="","",MOD($C$2+$D$2+A588/86400,1))</f>
        <v/>
      </c>
      <c r="D588" s="20" t="n">
        <v>-0.03</v>
      </c>
      <c r="E588" s="21" t="n">
        <v>59.97</v>
      </c>
      <c r="F588" s="21" t="n">
        <v>49.97</v>
      </c>
    </row>
    <row r="589">
      <c r="A589" s="17" t="n">
        <v>583</v>
      </c>
      <c r="B589" s="18">
        <f>IF($C$2="","",INT($C$2+$D$2+A589/86400))</f>
        <v/>
      </c>
      <c r="C589" s="19">
        <f>IF($C$2="","",MOD($C$2+$D$2+A589/86400,1))</f>
        <v/>
      </c>
      <c r="D589" s="20" t="n">
        <v>-0.03</v>
      </c>
      <c r="E589" s="21" t="n">
        <v>59.97</v>
      </c>
      <c r="F589" s="21" t="n">
        <v>49.97</v>
      </c>
    </row>
    <row r="590">
      <c r="A590" s="17" t="n">
        <v>584</v>
      </c>
      <c r="B590" s="18">
        <f>IF($C$2="","",INT($C$2+$D$2+A590/86400))</f>
        <v/>
      </c>
      <c r="C590" s="19">
        <f>IF($C$2="","",MOD($C$2+$D$2+A590/86400,1))</f>
        <v/>
      </c>
      <c r="D590" s="20" t="n">
        <v>-0.03</v>
      </c>
      <c r="E590" s="21" t="n">
        <v>59.97</v>
      </c>
      <c r="F590" s="21" t="n">
        <v>49.97</v>
      </c>
    </row>
    <row r="591">
      <c r="A591" s="17" t="n">
        <v>585</v>
      </c>
      <c r="B591" s="18">
        <f>IF($C$2="","",INT($C$2+$D$2+A591/86400))</f>
        <v/>
      </c>
      <c r="C591" s="19">
        <f>IF($C$2="","",MOD($C$2+$D$2+A591/86400,1))</f>
        <v/>
      </c>
      <c r="D591" s="20" t="n">
        <v>-0.03</v>
      </c>
      <c r="E591" s="21" t="n">
        <v>59.97</v>
      </c>
      <c r="F591" s="21" t="n">
        <v>49.97</v>
      </c>
    </row>
    <row r="592">
      <c r="A592" s="17" t="n">
        <v>586</v>
      </c>
      <c r="B592" s="18">
        <f>IF($C$2="","",INT($C$2+$D$2+A592/86400))</f>
        <v/>
      </c>
      <c r="C592" s="19">
        <f>IF($C$2="","",MOD($C$2+$D$2+A592/86400,1))</f>
        <v/>
      </c>
      <c r="D592" s="20" t="n">
        <v>-0.03</v>
      </c>
      <c r="E592" s="21" t="n">
        <v>59.97</v>
      </c>
      <c r="F592" s="21" t="n">
        <v>49.97</v>
      </c>
    </row>
    <row r="593">
      <c r="A593" s="17" t="n">
        <v>587</v>
      </c>
      <c r="B593" s="18">
        <f>IF($C$2="","",INT($C$2+$D$2+A593/86400))</f>
        <v/>
      </c>
      <c r="C593" s="19">
        <f>IF($C$2="","",MOD($C$2+$D$2+A593/86400,1))</f>
        <v/>
      </c>
      <c r="D593" s="20" t="n">
        <v>-0.03</v>
      </c>
      <c r="E593" s="21" t="n">
        <v>59.97</v>
      </c>
      <c r="F593" s="21" t="n">
        <v>49.97</v>
      </c>
    </row>
    <row r="594">
      <c r="A594" s="17" t="n">
        <v>588</v>
      </c>
      <c r="B594" s="18">
        <f>IF($C$2="","",INT($C$2+$D$2+A594/86400))</f>
        <v/>
      </c>
      <c r="C594" s="19">
        <f>IF($C$2="","",MOD($C$2+$D$2+A594/86400,1))</f>
        <v/>
      </c>
      <c r="D594" s="20" t="n">
        <v>-0.03</v>
      </c>
      <c r="E594" s="21" t="n">
        <v>59.97</v>
      </c>
      <c r="F594" s="21" t="n">
        <v>49.97</v>
      </c>
    </row>
    <row r="595">
      <c r="A595" s="17" t="n">
        <v>589</v>
      </c>
      <c r="B595" s="18">
        <f>IF($C$2="","",INT($C$2+$D$2+A595/86400))</f>
        <v/>
      </c>
      <c r="C595" s="19">
        <f>IF($C$2="","",MOD($C$2+$D$2+A595/86400,1))</f>
        <v/>
      </c>
      <c r="D595" s="20" t="n">
        <v>-0.03</v>
      </c>
      <c r="E595" s="21" t="n">
        <v>59.97</v>
      </c>
      <c r="F595" s="21" t="n">
        <v>49.97</v>
      </c>
    </row>
    <row r="596">
      <c r="A596" s="17" t="n">
        <v>590</v>
      </c>
      <c r="B596" s="18">
        <f>IF($C$2="","",INT($C$2+$D$2+A596/86400))</f>
        <v/>
      </c>
      <c r="C596" s="19">
        <f>IF($C$2="","",MOD($C$2+$D$2+A596/86400,1))</f>
        <v/>
      </c>
      <c r="D596" s="20" t="n">
        <v>-0.03</v>
      </c>
      <c r="E596" s="21" t="n">
        <v>59.97</v>
      </c>
      <c r="F596" s="21" t="n">
        <v>49.97</v>
      </c>
    </row>
    <row r="597">
      <c r="A597" s="17" t="n">
        <v>591</v>
      </c>
      <c r="B597" s="18">
        <f>IF($C$2="","",INT($C$2+$D$2+A597/86400))</f>
        <v/>
      </c>
      <c r="C597" s="19">
        <f>IF($C$2="","",MOD($C$2+$D$2+A597/86400,1))</f>
        <v/>
      </c>
      <c r="D597" s="20" t="n">
        <v>-0.03</v>
      </c>
      <c r="E597" s="21" t="n">
        <v>59.97</v>
      </c>
      <c r="F597" s="21" t="n">
        <v>49.97</v>
      </c>
    </row>
    <row r="598">
      <c r="A598" s="17" t="n">
        <v>592</v>
      </c>
      <c r="B598" s="18">
        <f>IF($C$2="","",INT($C$2+$D$2+A598/86400))</f>
        <v/>
      </c>
      <c r="C598" s="19">
        <f>IF($C$2="","",MOD($C$2+$D$2+A598/86400,1))</f>
        <v/>
      </c>
      <c r="D598" s="20" t="n">
        <v>-0.03</v>
      </c>
      <c r="E598" s="21" t="n">
        <v>59.97</v>
      </c>
      <c r="F598" s="21" t="n">
        <v>49.97</v>
      </c>
    </row>
    <row r="599">
      <c r="A599" s="17" t="n">
        <v>593</v>
      </c>
      <c r="B599" s="18">
        <f>IF($C$2="","",INT($C$2+$D$2+A599/86400))</f>
        <v/>
      </c>
      <c r="C599" s="19">
        <f>IF($C$2="","",MOD($C$2+$D$2+A599/86400,1))</f>
        <v/>
      </c>
      <c r="D599" s="20" t="n">
        <v>-0.03</v>
      </c>
      <c r="E599" s="21" t="n">
        <v>59.97</v>
      </c>
      <c r="F599" s="21" t="n">
        <v>49.97</v>
      </c>
    </row>
    <row r="600">
      <c r="A600" s="17" t="n">
        <v>594</v>
      </c>
      <c r="B600" s="18">
        <f>IF($C$2="","",INT($C$2+$D$2+A600/86400))</f>
        <v/>
      </c>
      <c r="C600" s="19">
        <f>IF($C$2="","",MOD($C$2+$D$2+A600/86400,1))</f>
        <v/>
      </c>
      <c r="D600" s="20" t="n">
        <v>-0.03</v>
      </c>
      <c r="E600" s="21" t="n">
        <v>59.97</v>
      </c>
      <c r="F600" s="21" t="n">
        <v>49.97</v>
      </c>
    </row>
    <row r="601">
      <c r="A601" s="17" t="n">
        <v>595</v>
      </c>
      <c r="B601" s="18">
        <f>IF($C$2="","",INT($C$2+$D$2+A601/86400))</f>
        <v/>
      </c>
      <c r="C601" s="19">
        <f>IF($C$2="","",MOD($C$2+$D$2+A601/86400,1))</f>
        <v/>
      </c>
      <c r="D601" s="20" t="n">
        <v>-0.03</v>
      </c>
      <c r="E601" s="21" t="n">
        <v>59.97</v>
      </c>
      <c r="F601" s="21" t="n">
        <v>49.97</v>
      </c>
    </row>
    <row r="602">
      <c r="A602" s="17" t="n">
        <v>596</v>
      </c>
      <c r="B602" s="18">
        <f>IF($C$2="","",INT($C$2+$D$2+A602/86400))</f>
        <v/>
      </c>
      <c r="C602" s="19">
        <f>IF($C$2="","",MOD($C$2+$D$2+A602/86400,1))</f>
        <v/>
      </c>
      <c r="D602" s="20" t="n">
        <v>-0.03</v>
      </c>
      <c r="E602" s="21" t="n">
        <v>59.97</v>
      </c>
      <c r="F602" s="21" t="n">
        <v>49.97</v>
      </c>
    </row>
    <row r="603">
      <c r="A603" s="17" t="n">
        <v>597</v>
      </c>
      <c r="B603" s="18">
        <f>IF($C$2="","",INT($C$2+$D$2+A603/86400))</f>
        <v/>
      </c>
      <c r="C603" s="19">
        <f>IF($C$2="","",MOD($C$2+$D$2+A603/86400,1))</f>
        <v/>
      </c>
      <c r="D603" s="20" t="n">
        <v>-0.03</v>
      </c>
      <c r="E603" s="21" t="n">
        <v>59.97</v>
      </c>
      <c r="F603" s="21" t="n">
        <v>49.97</v>
      </c>
    </row>
    <row r="604">
      <c r="A604" s="17" t="n">
        <v>598</v>
      </c>
      <c r="B604" s="18">
        <f>IF($C$2="","",INT($C$2+$D$2+A604/86400))</f>
        <v/>
      </c>
      <c r="C604" s="19">
        <f>IF($C$2="","",MOD($C$2+$D$2+A604/86400,1))</f>
        <v/>
      </c>
      <c r="D604" s="20" t="n">
        <v>-0.03</v>
      </c>
      <c r="E604" s="21" t="n">
        <v>59.97</v>
      </c>
      <c r="F604" s="21" t="n">
        <v>49.97</v>
      </c>
    </row>
    <row r="605">
      <c r="A605" s="17" t="n">
        <v>599</v>
      </c>
      <c r="B605" s="18">
        <f>IF($C$2="","",INT($C$2+$D$2+A605/86400))</f>
        <v/>
      </c>
      <c r="C605" s="19">
        <f>IF($C$2="","",MOD($C$2+$D$2+A605/86400,1))</f>
        <v/>
      </c>
      <c r="D605" s="20" t="n">
        <v>-0.03</v>
      </c>
      <c r="E605" s="21" t="n">
        <v>59.97</v>
      </c>
      <c r="F605" s="21" t="n">
        <v>49.97</v>
      </c>
    </row>
    <row r="606">
      <c r="A606" s="12" t="n">
        <v>600</v>
      </c>
      <c r="B606" s="13">
        <f>IF($C$2="","",INT($C$2+$D$2+A606/86400))</f>
        <v/>
      </c>
      <c r="C606" s="14">
        <f>IF($C$2="","",MOD($C$2+$D$2+A606/86400,1))</f>
        <v/>
      </c>
      <c r="D606" s="15" t="n">
        <v>0</v>
      </c>
      <c r="E606" s="16" t="n">
        <v>60</v>
      </c>
      <c r="F606" s="16" t="n">
        <v>50</v>
      </c>
    </row>
    <row r="607">
      <c r="A607" s="12" t="n">
        <v>601</v>
      </c>
      <c r="B607" s="13">
        <f>IF($C$2="","",INT($C$2+$D$2+A607/86400))</f>
        <v/>
      </c>
      <c r="C607" s="14">
        <f>IF($C$2="","",MOD($C$2+$D$2+A607/86400,1))</f>
        <v/>
      </c>
      <c r="D607" s="15" t="n">
        <v>0</v>
      </c>
      <c r="E607" s="16" t="n">
        <v>60</v>
      </c>
      <c r="F607" s="16" t="n">
        <v>50</v>
      </c>
    </row>
    <row r="608">
      <c r="A608" s="12" t="n">
        <v>602</v>
      </c>
      <c r="B608" s="13">
        <f>IF($C$2="","",INT($C$2+$D$2+A608/86400))</f>
        <v/>
      </c>
      <c r="C608" s="14">
        <f>IF($C$2="","",MOD($C$2+$D$2+A608/86400,1))</f>
        <v/>
      </c>
      <c r="D608" s="15" t="n">
        <v>0</v>
      </c>
      <c r="E608" s="16" t="n">
        <v>60</v>
      </c>
      <c r="F608" s="16" t="n">
        <v>50</v>
      </c>
    </row>
    <row r="609">
      <c r="A609" s="12" t="n">
        <v>603</v>
      </c>
      <c r="B609" s="13">
        <f>IF($C$2="","",INT($C$2+$D$2+A609/86400))</f>
        <v/>
      </c>
      <c r="C609" s="14">
        <f>IF($C$2="","",MOD($C$2+$D$2+A609/86400,1))</f>
        <v/>
      </c>
      <c r="D609" s="15" t="n">
        <v>0</v>
      </c>
      <c r="E609" s="16" t="n">
        <v>60</v>
      </c>
      <c r="F609" s="16" t="n">
        <v>50</v>
      </c>
    </row>
    <row r="610">
      <c r="A610" s="12" t="n">
        <v>604</v>
      </c>
      <c r="B610" s="13">
        <f>IF($C$2="","",INT($C$2+$D$2+A610/86400))</f>
        <v/>
      </c>
      <c r="C610" s="14">
        <f>IF($C$2="","",MOD($C$2+$D$2+A610/86400,1))</f>
        <v/>
      </c>
      <c r="D610" s="15" t="n">
        <v>0</v>
      </c>
      <c r="E610" s="16" t="n">
        <v>60</v>
      </c>
      <c r="F610" s="16" t="n">
        <v>50</v>
      </c>
    </row>
    <row r="611">
      <c r="A611" s="12" t="n">
        <v>605</v>
      </c>
      <c r="B611" s="13">
        <f>IF($C$2="","",INT($C$2+$D$2+A611/86400))</f>
        <v/>
      </c>
      <c r="C611" s="14">
        <f>IF($C$2="","",MOD($C$2+$D$2+A611/86400,1))</f>
        <v/>
      </c>
      <c r="D611" s="15" t="n">
        <v>0</v>
      </c>
      <c r="E611" s="16" t="n">
        <v>60</v>
      </c>
      <c r="F611" s="16" t="n">
        <v>50</v>
      </c>
    </row>
    <row r="612">
      <c r="A612" s="12" t="n">
        <v>606</v>
      </c>
      <c r="B612" s="13">
        <f>IF($C$2="","",INT($C$2+$D$2+A612/86400))</f>
        <v/>
      </c>
      <c r="C612" s="14">
        <f>IF($C$2="","",MOD($C$2+$D$2+A612/86400,1))</f>
        <v/>
      </c>
      <c r="D612" s="15" t="n">
        <v>0</v>
      </c>
      <c r="E612" s="16" t="n">
        <v>60</v>
      </c>
      <c r="F612" s="16" t="n">
        <v>50</v>
      </c>
    </row>
    <row r="613">
      <c r="A613" s="12" t="n">
        <v>607</v>
      </c>
      <c r="B613" s="13">
        <f>IF($C$2="","",INT($C$2+$D$2+A613/86400))</f>
        <v/>
      </c>
      <c r="C613" s="14">
        <f>IF($C$2="","",MOD($C$2+$D$2+A613/86400,1))</f>
        <v/>
      </c>
      <c r="D613" s="15" t="n">
        <v>0</v>
      </c>
      <c r="E613" s="16" t="n">
        <v>60</v>
      </c>
      <c r="F613" s="16" t="n">
        <v>50</v>
      </c>
    </row>
    <row r="614">
      <c r="A614" s="12" t="n">
        <v>608</v>
      </c>
      <c r="B614" s="13">
        <f>IF($C$2="","",INT($C$2+$D$2+A614/86400))</f>
        <v/>
      </c>
      <c r="C614" s="14">
        <f>IF($C$2="","",MOD($C$2+$D$2+A614/86400,1))</f>
        <v/>
      </c>
      <c r="D614" s="15" t="n">
        <v>0</v>
      </c>
      <c r="E614" s="16" t="n">
        <v>60</v>
      </c>
      <c r="F614" s="16" t="n">
        <v>50</v>
      </c>
    </row>
    <row r="615">
      <c r="A615" s="12" t="n">
        <v>609</v>
      </c>
      <c r="B615" s="13">
        <f>IF($C$2="","",INT($C$2+$D$2+A615/86400))</f>
        <v/>
      </c>
      <c r="C615" s="14">
        <f>IF($C$2="","",MOD($C$2+$D$2+A615/86400,1))</f>
        <v/>
      </c>
      <c r="D615" s="15" t="n">
        <v>0</v>
      </c>
      <c r="E615" s="16" t="n">
        <v>60</v>
      </c>
      <c r="F615" s="16" t="n">
        <v>50</v>
      </c>
    </row>
    <row r="616">
      <c r="A616" s="12" t="n">
        <v>610</v>
      </c>
      <c r="B616" s="13">
        <f>IF($C$2="","",INT($C$2+$D$2+A616/86400))</f>
        <v/>
      </c>
      <c r="C616" s="14">
        <f>IF($C$2="","",MOD($C$2+$D$2+A616/86400,1))</f>
        <v/>
      </c>
      <c r="D616" s="15" t="n">
        <v>0</v>
      </c>
      <c r="E616" s="16" t="n">
        <v>60</v>
      </c>
      <c r="F616" s="16" t="n">
        <v>50</v>
      </c>
    </row>
    <row r="617">
      <c r="A617" s="12" t="n">
        <v>611</v>
      </c>
      <c r="B617" s="13">
        <f>IF($C$2="","",INT($C$2+$D$2+A617/86400))</f>
        <v/>
      </c>
      <c r="C617" s="14">
        <f>IF($C$2="","",MOD($C$2+$D$2+A617/86400,1))</f>
        <v/>
      </c>
      <c r="D617" s="15" t="n">
        <v>0</v>
      </c>
      <c r="E617" s="16" t="n">
        <v>60</v>
      </c>
      <c r="F617" s="16" t="n">
        <v>50</v>
      </c>
    </row>
    <row r="618">
      <c r="A618" s="12" t="n">
        <v>612</v>
      </c>
      <c r="B618" s="13">
        <f>IF($C$2="","",INT($C$2+$D$2+A618/86400))</f>
        <v/>
      </c>
      <c r="C618" s="14">
        <f>IF($C$2="","",MOD($C$2+$D$2+A618/86400,1))</f>
        <v/>
      </c>
      <c r="D618" s="15" t="n">
        <v>0</v>
      </c>
      <c r="E618" s="16" t="n">
        <v>60</v>
      </c>
      <c r="F618" s="16" t="n">
        <v>50</v>
      </c>
    </row>
    <row r="619">
      <c r="A619" s="12" t="n">
        <v>613</v>
      </c>
      <c r="B619" s="13">
        <f>IF($C$2="","",INT($C$2+$D$2+A619/86400))</f>
        <v/>
      </c>
      <c r="C619" s="14">
        <f>IF($C$2="","",MOD($C$2+$D$2+A619/86400,1))</f>
        <v/>
      </c>
      <c r="D619" s="15" t="n">
        <v>0</v>
      </c>
      <c r="E619" s="16" t="n">
        <v>60</v>
      </c>
      <c r="F619" s="16" t="n">
        <v>50</v>
      </c>
    </row>
    <row r="620">
      <c r="A620" s="12" t="n">
        <v>614</v>
      </c>
      <c r="B620" s="13">
        <f>IF($C$2="","",INT($C$2+$D$2+A620/86400))</f>
        <v/>
      </c>
      <c r="C620" s="14">
        <f>IF($C$2="","",MOD($C$2+$D$2+A620/86400,1))</f>
        <v/>
      </c>
      <c r="D620" s="15" t="n">
        <v>0</v>
      </c>
      <c r="E620" s="16" t="n">
        <v>60</v>
      </c>
      <c r="F620" s="16" t="n">
        <v>50</v>
      </c>
    </row>
    <row r="621">
      <c r="A621" s="12" t="n">
        <v>615</v>
      </c>
      <c r="B621" s="13">
        <f>IF($C$2="","",INT($C$2+$D$2+A621/86400))</f>
        <v/>
      </c>
      <c r="C621" s="14">
        <f>IF($C$2="","",MOD($C$2+$D$2+A621/86400,1))</f>
        <v/>
      </c>
      <c r="D621" s="15" t="n">
        <v>0</v>
      </c>
      <c r="E621" s="16" t="n">
        <v>60</v>
      </c>
      <c r="F621" s="16" t="n">
        <v>50</v>
      </c>
    </row>
    <row r="622">
      <c r="A622" s="12" t="n">
        <v>616</v>
      </c>
      <c r="B622" s="13">
        <f>IF($C$2="","",INT($C$2+$D$2+A622/86400))</f>
        <v/>
      </c>
      <c r="C622" s="14">
        <f>IF($C$2="","",MOD($C$2+$D$2+A622/86400,1))</f>
        <v/>
      </c>
      <c r="D622" s="15" t="n">
        <v>0</v>
      </c>
      <c r="E622" s="16" t="n">
        <v>60</v>
      </c>
      <c r="F622" s="16" t="n">
        <v>50</v>
      </c>
    </row>
    <row r="623">
      <c r="A623" s="12" t="n">
        <v>617</v>
      </c>
      <c r="B623" s="13">
        <f>IF($C$2="","",INT($C$2+$D$2+A623/86400))</f>
        <v/>
      </c>
      <c r="C623" s="14">
        <f>IF($C$2="","",MOD($C$2+$D$2+A623/86400,1))</f>
        <v/>
      </c>
      <c r="D623" s="15" t="n">
        <v>0</v>
      </c>
      <c r="E623" s="16" t="n">
        <v>60</v>
      </c>
      <c r="F623" s="16" t="n">
        <v>50</v>
      </c>
    </row>
    <row r="624">
      <c r="A624" s="12" t="n">
        <v>618</v>
      </c>
      <c r="B624" s="13">
        <f>IF($C$2="","",INT($C$2+$D$2+A624/86400))</f>
        <v/>
      </c>
      <c r="C624" s="14">
        <f>IF($C$2="","",MOD($C$2+$D$2+A624/86400,1))</f>
        <v/>
      </c>
      <c r="D624" s="15" t="n">
        <v>0</v>
      </c>
      <c r="E624" s="16" t="n">
        <v>60</v>
      </c>
      <c r="F624" s="16" t="n">
        <v>50</v>
      </c>
    </row>
    <row r="625">
      <c r="A625" s="12" t="n">
        <v>619</v>
      </c>
      <c r="B625" s="13">
        <f>IF($C$2="","",INT($C$2+$D$2+A625/86400))</f>
        <v/>
      </c>
      <c r="C625" s="14">
        <f>IF($C$2="","",MOD($C$2+$D$2+A625/86400,1))</f>
        <v/>
      </c>
      <c r="D625" s="15" t="n">
        <v>0</v>
      </c>
      <c r="E625" s="16" t="n">
        <v>60</v>
      </c>
      <c r="F625" s="16" t="n">
        <v>50</v>
      </c>
    </row>
    <row r="626">
      <c r="A626" s="12" t="n">
        <v>620</v>
      </c>
      <c r="B626" s="13">
        <f>IF($C$2="","",INT($C$2+$D$2+A626/86400))</f>
        <v/>
      </c>
      <c r="C626" s="14">
        <f>IF($C$2="","",MOD($C$2+$D$2+A626/86400,1))</f>
        <v/>
      </c>
      <c r="D626" s="15" t="n">
        <v>0</v>
      </c>
      <c r="E626" s="16" t="n">
        <v>60</v>
      </c>
      <c r="F626" s="16" t="n">
        <v>50</v>
      </c>
    </row>
    <row r="627">
      <c r="A627" s="12" t="n">
        <v>621</v>
      </c>
      <c r="B627" s="13">
        <f>IF($C$2="","",INT($C$2+$D$2+A627/86400))</f>
        <v/>
      </c>
      <c r="C627" s="14">
        <f>IF($C$2="","",MOD($C$2+$D$2+A627/86400,1))</f>
        <v/>
      </c>
      <c r="D627" s="15" t="n">
        <v>0</v>
      </c>
      <c r="E627" s="16" t="n">
        <v>60</v>
      </c>
      <c r="F627" s="16" t="n">
        <v>50</v>
      </c>
    </row>
    <row r="628">
      <c r="A628" s="12" t="n">
        <v>622</v>
      </c>
      <c r="B628" s="13">
        <f>IF($C$2="","",INT($C$2+$D$2+A628/86400))</f>
        <v/>
      </c>
      <c r="C628" s="14">
        <f>IF($C$2="","",MOD($C$2+$D$2+A628/86400,1))</f>
        <v/>
      </c>
      <c r="D628" s="15" t="n">
        <v>0</v>
      </c>
      <c r="E628" s="16" t="n">
        <v>60</v>
      </c>
      <c r="F628" s="16" t="n">
        <v>50</v>
      </c>
    </row>
    <row r="629">
      <c r="A629" s="12" t="n">
        <v>623</v>
      </c>
      <c r="B629" s="13">
        <f>IF($C$2="","",INT($C$2+$D$2+A629/86400))</f>
        <v/>
      </c>
      <c r="C629" s="14">
        <f>IF($C$2="","",MOD($C$2+$D$2+A629/86400,1))</f>
        <v/>
      </c>
      <c r="D629" s="15" t="n">
        <v>0</v>
      </c>
      <c r="E629" s="16" t="n">
        <v>60</v>
      </c>
      <c r="F629" s="16" t="n">
        <v>50</v>
      </c>
    </row>
    <row r="630">
      <c r="A630" s="12" t="n">
        <v>624</v>
      </c>
      <c r="B630" s="13">
        <f>IF($C$2="","",INT($C$2+$D$2+A630/86400))</f>
        <v/>
      </c>
      <c r="C630" s="14">
        <f>IF($C$2="","",MOD($C$2+$D$2+A630/86400,1))</f>
        <v/>
      </c>
      <c r="D630" s="15" t="n">
        <v>0</v>
      </c>
      <c r="E630" s="16" t="n">
        <v>60</v>
      </c>
      <c r="F630" s="16" t="n">
        <v>50</v>
      </c>
    </row>
    <row r="631">
      <c r="A631" s="12" t="n">
        <v>625</v>
      </c>
      <c r="B631" s="13">
        <f>IF($C$2="","",INT($C$2+$D$2+A631/86400))</f>
        <v/>
      </c>
      <c r="C631" s="14">
        <f>IF($C$2="","",MOD($C$2+$D$2+A631/86400,1))</f>
        <v/>
      </c>
      <c r="D631" s="15" t="n">
        <v>0</v>
      </c>
      <c r="E631" s="16" t="n">
        <v>60</v>
      </c>
      <c r="F631" s="16" t="n">
        <v>50</v>
      </c>
    </row>
    <row r="632">
      <c r="A632" s="12" t="n">
        <v>626</v>
      </c>
      <c r="B632" s="13">
        <f>IF($C$2="","",INT($C$2+$D$2+A632/86400))</f>
        <v/>
      </c>
      <c r="C632" s="14">
        <f>IF($C$2="","",MOD($C$2+$D$2+A632/86400,1))</f>
        <v/>
      </c>
      <c r="D632" s="15" t="n">
        <v>0</v>
      </c>
      <c r="E632" s="16" t="n">
        <v>60</v>
      </c>
      <c r="F632" s="16" t="n">
        <v>50</v>
      </c>
    </row>
    <row r="633">
      <c r="A633" s="12" t="n">
        <v>627</v>
      </c>
      <c r="B633" s="13">
        <f>IF($C$2="","",INT($C$2+$D$2+A633/86400))</f>
        <v/>
      </c>
      <c r="C633" s="14">
        <f>IF($C$2="","",MOD($C$2+$D$2+A633/86400,1))</f>
        <v/>
      </c>
      <c r="D633" s="15" t="n">
        <v>0</v>
      </c>
      <c r="E633" s="16" t="n">
        <v>60</v>
      </c>
      <c r="F633" s="16" t="n">
        <v>50</v>
      </c>
    </row>
    <row r="634">
      <c r="A634" s="12" t="n">
        <v>628</v>
      </c>
      <c r="B634" s="13">
        <f>IF($C$2="","",INT($C$2+$D$2+A634/86400))</f>
        <v/>
      </c>
      <c r="C634" s="14">
        <f>IF($C$2="","",MOD($C$2+$D$2+A634/86400,1))</f>
        <v/>
      </c>
      <c r="D634" s="15" t="n">
        <v>0</v>
      </c>
      <c r="E634" s="16" t="n">
        <v>60</v>
      </c>
      <c r="F634" s="16" t="n">
        <v>50</v>
      </c>
    </row>
    <row r="635">
      <c r="A635" s="12" t="n">
        <v>629</v>
      </c>
      <c r="B635" s="13">
        <f>IF($C$2="","",INT($C$2+$D$2+A635/86400))</f>
        <v/>
      </c>
      <c r="C635" s="14">
        <f>IF($C$2="","",MOD($C$2+$D$2+A635/86400,1))</f>
        <v/>
      </c>
      <c r="D635" s="15" t="n">
        <v>0</v>
      </c>
      <c r="E635" s="16" t="n">
        <v>60</v>
      </c>
      <c r="F635" s="16" t="n">
        <v>50</v>
      </c>
    </row>
    <row r="636">
      <c r="A636" s="17" t="n">
        <v>630</v>
      </c>
      <c r="B636" s="18">
        <f>IF($C$2="","",INT($C$2+$D$2+A636/86400))</f>
        <v/>
      </c>
      <c r="C636" s="19">
        <f>IF($C$2="","",MOD($C$2+$D$2+A636/86400,1))</f>
        <v/>
      </c>
      <c r="D636" s="20" t="n">
        <v>0.05</v>
      </c>
      <c r="E636" s="21" t="n">
        <v>60.05</v>
      </c>
      <c r="F636" s="21" t="n">
        <v>50.05</v>
      </c>
    </row>
    <row r="637">
      <c r="A637" s="17" t="n">
        <v>631</v>
      </c>
      <c r="B637" s="18">
        <f>IF($C$2="","",INT($C$2+$D$2+A637/86400))</f>
        <v/>
      </c>
      <c r="C637" s="19">
        <f>IF($C$2="","",MOD($C$2+$D$2+A637/86400,1))</f>
        <v/>
      </c>
      <c r="D637" s="20" t="n">
        <v>0.05</v>
      </c>
      <c r="E637" s="21" t="n">
        <v>60.05</v>
      </c>
      <c r="F637" s="21" t="n">
        <v>50.05</v>
      </c>
    </row>
    <row r="638">
      <c r="A638" s="17" t="n">
        <v>632</v>
      </c>
      <c r="B638" s="18">
        <f>IF($C$2="","",INT($C$2+$D$2+A638/86400))</f>
        <v/>
      </c>
      <c r="C638" s="19">
        <f>IF($C$2="","",MOD($C$2+$D$2+A638/86400,1))</f>
        <v/>
      </c>
      <c r="D638" s="20" t="n">
        <v>0.05</v>
      </c>
      <c r="E638" s="21" t="n">
        <v>60.05</v>
      </c>
      <c r="F638" s="21" t="n">
        <v>50.05</v>
      </c>
    </row>
    <row r="639">
      <c r="A639" s="17" t="n">
        <v>633</v>
      </c>
      <c r="B639" s="18">
        <f>IF($C$2="","",INT($C$2+$D$2+A639/86400))</f>
        <v/>
      </c>
      <c r="C639" s="19">
        <f>IF($C$2="","",MOD($C$2+$D$2+A639/86400,1))</f>
        <v/>
      </c>
      <c r="D639" s="20" t="n">
        <v>0.05</v>
      </c>
      <c r="E639" s="21" t="n">
        <v>60.05</v>
      </c>
      <c r="F639" s="21" t="n">
        <v>50.05</v>
      </c>
    </row>
    <row r="640">
      <c r="A640" s="17" t="n">
        <v>634</v>
      </c>
      <c r="B640" s="18">
        <f>IF($C$2="","",INT($C$2+$D$2+A640/86400))</f>
        <v/>
      </c>
      <c r="C640" s="19">
        <f>IF($C$2="","",MOD($C$2+$D$2+A640/86400,1))</f>
        <v/>
      </c>
      <c r="D640" s="20" t="n">
        <v>0.05</v>
      </c>
      <c r="E640" s="21" t="n">
        <v>60.05</v>
      </c>
      <c r="F640" s="21" t="n">
        <v>50.05</v>
      </c>
    </row>
    <row r="641">
      <c r="A641" s="17" t="n">
        <v>635</v>
      </c>
      <c r="B641" s="18">
        <f>IF($C$2="","",INT($C$2+$D$2+A641/86400))</f>
        <v/>
      </c>
      <c r="C641" s="19">
        <f>IF($C$2="","",MOD($C$2+$D$2+A641/86400,1))</f>
        <v/>
      </c>
      <c r="D641" s="20" t="n">
        <v>0.05</v>
      </c>
      <c r="E641" s="21" t="n">
        <v>60.05</v>
      </c>
      <c r="F641" s="21" t="n">
        <v>50.05</v>
      </c>
    </row>
    <row r="642">
      <c r="A642" s="17" t="n">
        <v>636</v>
      </c>
      <c r="B642" s="18">
        <f>IF($C$2="","",INT($C$2+$D$2+A642/86400))</f>
        <v/>
      </c>
      <c r="C642" s="19">
        <f>IF($C$2="","",MOD($C$2+$D$2+A642/86400,1))</f>
        <v/>
      </c>
      <c r="D642" s="20" t="n">
        <v>0.05</v>
      </c>
      <c r="E642" s="21" t="n">
        <v>60.05</v>
      </c>
      <c r="F642" s="21" t="n">
        <v>50.05</v>
      </c>
    </row>
    <row r="643">
      <c r="A643" s="17" t="n">
        <v>637</v>
      </c>
      <c r="B643" s="18">
        <f>IF($C$2="","",INT($C$2+$D$2+A643/86400))</f>
        <v/>
      </c>
      <c r="C643" s="19">
        <f>IF($C$2="","",MOD($C$2+$D$2+A643/86400,1))</f>
        <v/>
      </c>
      <c r="D643" s="20" t="n">
        <v>0.05</v>
      </c>
      <c r="E643" s="21" t="n">
        <v>60.05</v>
      </c>
      <c r="F643" s="21" t="n">
        <v>50.05</v>
      </c>
    </row>
    <row r="644">
      <c r="A644" s="17" t="n">
        <v>638</v>
      </c>
      <c r="B644" s="18">
        <f>IF($C$2="","",INT($C$2+$D$2+A644/86400))</f>
        <v/>
      </c>
      <c r="C644" s="19">
        <f>IF($C$2="","",MOD($C$2+$D$2+A644/86400,1))</f>
        <v/>
      </c>
      <c r="D644" s="20" t="n">
        <v>0.05</v>
      </c>
      <c r="E644" s="21" t="n">
        <v>60.05</v>
      </c>
      <c r="F644" s="21" t="n">
        <v>50.05</v>
      </c>
    </row>
    <row r="645">
      <c r="A645" s="17" t="n">
        <v>639</v>
      </c>
      <c r="B645" s="18">
        <f>IF($C$2="","",INT($C$2+$D$2+A645/86400))</f>
        <v/>
      </c>
      <c r="C645" s="19">
        <f>IF($C$2="","",MOD($C$2+$D$2+A645/86400,1))</f>
        <v/>
      </c>
      <c r="D645" s="20" t="n">
        <v>0.05</v>
      </c>
      <c r="E645" s="21" t="n">
        <v>60.05</v>
      </c>
      <c r="F645" s="21" t="n">
        <v>50.05</v>
      </c>
    </row>
    <row r="646">
      <c r="A646" s="17" t="n">
        <v>640</v>
      </c>
      <c r="B646" s="18">
        <f>IF($C$2="","",INT($C$2+$D$2+A646/86400))</f>
        <v/>
      </c>
      <c r="C646" s="19">
        <f>IF($C$2="","",MOD($C$2+$D$2+A646/86400,1))</f>
        <v/>
      </c>
      <c r="D646" s="20" t="n">
        <v>0.05</v>
      </c>
      <c r="E646" s="21" t="n">
        <v>60.05</v>
      </c>
      <c r="F646" s="21" t="n">
        <v>50.05</v>
      </c>
    </row>
    <row r="647">
      <c r="A647" s="17" t="n">
        <v>641</v>
      </c>
      <c r="B647" s="18">
        <f>IF($C$2="","",INT($C$2+$D$2+A647/86400))</f>
        <v/>
      </c>
      <c r="C647" s="19">
        <f>IF($C$2="","",MOD($C$2+$D$2+A647/86400,1))</f>
        <v/>
      </c>
      <c r="D647" s="20" t="n">
        <v>0.05</v>
      </c>
      <c r="E647" s="21" t="n">
        <v>60.05</v>
      </c>
      <c r="F647" s="21" t="n">
        <v>50.05</v>
      </c>
    </row>
    <row r="648">
      <c r="A648" s="17" t="n">
        <v>642</v>
      </c>
      <c r="B648" s="18">
        <f>IF($C$2="","",INT($C$2+$D$2+A648/86400))</f>
        <v/>
      </c>
      <c r="C648" s="19">
        <f>IF($C$2="","",MOD($C$2+$D$2+A648/86400,1))</f>
        <v/>
      </c>
      <c r="D648" s="20" t="n">
        <v>0.05</v>
      </c>
      <c r="E648" s="21" t="n">
        <v>60.05</v>
      </c>
      <c r="F648" s="21" t="n">
        <v>50.05</v>
      </c>
    </row>
    <row r="649">
      <c r="A649" s="17" t="n">
        <v>643</v>
      </c>
      <c r="B649" s="18">
        <f>IF($C$2="","",INT($C$2+$D$2+A649/86400))</f>
        <v/>
      </c>
      <c r="C649" s="19">
        <f>IF($C$2="","",MOD($C$2+$D$2+A649/86400,1))</f>
        <v/>
      </c>
      <c r="D649" s="20" t="n">
        <v>0.05</v>
      </c>
      <c r="E649" s="21" t="n">
        <v>60.05</v>
      </c>
      <c r="F649" s="21" t="n">
        <v>50.05</v>
      </c>
    </row>
    <row r="650">
      <c r="A650" s="17" t="n">
        <v>644</v>
      </c>
      <c r="B650" s="18">
        <f>IF($C$2="","",INT($C$2+$D$2+A650/86400))</f>
        <v/>
      </c>
      <c r="C650" s="19">
        <f>IF($C$2="","",MOD($C$2+$D$2+A650/86400,1))</f>
        <v/>
      </c>
      <c r="D650" s="20" t="n">
        <v>0.05</v>
      </c>
      <c r="E650" s="21" t="n">
        <v>60.05</v>
      </c>
      <c r="F650" s="21" t="n">
        <v>50.05</v>
      </c>
    </row>
    <row r="651">
      <c r="A651" s="17" t="n">
        <v>645</v>
      </c>
      <c r="B651" s="18">
        <f>IF($C$2="","",INT($C$2+$D$2+A651/86400))</f>
        <v/>
      </c>
      <c r="C651" s="19">
        <f>IF($C$2="","",MOD($C$2+$D$2+A651/86400,1))</f>
        <v/>
      </c>
      <c r="D651" s="20" t="n">
        <v>0.05</v>
      </c>
      <c r="E651" s="21" t="n">
        <v>60.05</v>
      </c>
      <c r="F651" s="21" t="n">
        <v>50.05</v>
      </c>
    </row>
    <row r="652">
      <c r="A652" s="17" t="n">
        <v>646</v>
      </c>
      <c r="B652" s="18">
        <f>IF($C$2="","",INT($C$2+$D$2+A652/86400))</f>
        <v/>
      </c>
      <c r="C652" s="19">
        <f>IF($C$2="","",MOD($C$2+$D$2+A652/86400,1))</f>
        <v/>
      </c>
      <c r="D652" s="20" t="n">
        <v>0.05</v>
      </c>
      <c r="E652" s="21" t="n">
        <v>60.05</v>
      </c>
      <c r="F652" s="21" t="n">
        <v>50.05</v>
      </c>
    </row>
    <row r="653">
      <c r="A653" s="17" t="n">
        <v>647</v>
      </c>
      <c r="B653" s="18">
        <f>IF($C$2="","",INT($C$2+$D$2+A653/86400))</f>
        <v/>
      </c>
      <c r="C653" s="19">
        <f>IF($C$2="","",MOD($C$2+$D$2+A653/86400,1))</f>
        <v/>
      </c>
      <c r="D653" s="20" t="n">
        <v>0.05</v>
      </c>
      <c r="E653" s="21" t="n">
        <v>60.05</v>
      </c>
      <c r="F653" s="21" t="n">
        <v>50.05</v>
      </c>
    </row>
    <row r="654">
      <c r="A654" s="17" t="n">
        <v>648</v>
      </c>
      <c r="B654" s="18">
        <f>IF($C$2="","",INT($C$2+$D$2+A654/86400))</f>
        <v/>
      </c>
      <c r="C654" s="19">
        <f>IF($C$2="","",MOD($C$2+$D$2+A654/86400,1))</f>
        <v/>
      </c>
      <c r="D654" s="20" t="n">
        <v>0.05</v>
      </c>
      <c r="E654" s="21" t="n">
        <v>60.05</v>
      </c>
      <c r="F654" s="21" t="n">
        <v>50.05</v>
      </c>
    </row>
    <row r="655">
      <c r="A655" s="17" t="n">
        <v>649</v>
      </c>
      <c r="B655" s="18">
        <f>IF($C$2="","",INT($C$2+$D$2+A655/86400))</f>
        <v/>
      </c>
      <c r="C655" s="19">
        <f>IF($C$2="","",MOD($C$2+$D$2+A655/86400,1))</f>
        <v/>
      </c>
      <c r="D655" s="20" t="n">
        <v>0.05</v>
      </c>
      <c r="E655" s="21" t="n">
        <v>60.05</v>
      </c>
      <c r="F655" s="21" t="n">
        <v>50.05</v>
      </c>
    </row>
    <row r="656">
      <c r="A656" s="17" t="n">
        <v>650</v>
      </c>
      <c r="B656" s="18">
        <f>IF($C$2="","",INT($C$2+$D$2+A656/86400))</f>
        <v/>
      </c>
      <c r="C656" s="19">
        <f>IF($C$2="","",MOD($C$2+$D$2+A656/86400,1))</f>
        <v/>
      </c>
      <c r="D656" s="20" t="n">
        <v>0.05</v>
      </c>
      <c r="E656" s="21" t="n">
        <v>60.05</v>
      </c>
      <c r="F656" s="21" t="n">
        <v>50.05</v>
      </c>
    </row>
    <row r="657">
      <c r="A657" s="17" t="n">
        <v>651</v>
      </c>
      <c r="B657" s="18">
        <f>IF($C$2="","",INT($C$2+$D$2+A657/86400))</f>
        <v/>
      </c>
      <c r="C657" s="19">
        <f>IF($C$2="","",MOD($C$2+$D$2+A657/86400,1))</f>
        <v/>
      </c>
      <c r="D657" s="20" t="n">
        <v>0.05</v>
      </c>
      <c r="E657" s="21" t="n">
        <v>60.05</v>
      </c>
      <c r="F657" s="21" t="n">
        <v>50.05</v>
      </c>
    </row>
    <row r="658">
      <c r="A658" s="17" t="n">
        <v>652</v>
      </c>
      <c r="B658" s="18">
        <f>IF($C$2="","",INT($C$2+$D$2+A658/86400))</f>
        <v/>
      </c>
      <c r="C658" s="19">
        <f>IF($C$2="","",MOD($C$2+$D$2+A658/86400,1))</f>
        <v/>
      </c>
      <c r="D658" s="20" t="n">
        <v>0.05</v>
      </c>
      <c r="E658" s="21" t="n">
        <v>60.05</v>
      </c>
      <c r="F658" s="21" t="n">
        <v>50.05</v>
      </c>
    </row>
    <row r="659">
      <c r="A659" s="17" t="n">
        <v>653</v>
      </c>
      <c r="B659" s="18">
        <f>IF($C$2="","",INT($C$2+$D$2+A659/86400))</f>
        <v/>
      </c>
      <c r="C659" s="19">
        <f>IF($C$2="","",MOD($C$2+$D$2+A659/86400,1))</f>
        <v/>
      </c>
      <c r="D659" s="20" t="n">
        <v>0.05</v>
      </c>
      <c r="E659" s="21" t="n">
        <v>60.05</v>
      </c>
      <c r="F659" s="21" t="n">
        <v>50.05</v>
      </c>
    </row>
    <row r="660">
      <c r="A660" s="17" t="n">
        <v>654</v>
      </c>
      <c r="B660" s="18">
        <f>IF($C$2="","",INT($C$2+$D$2+A660/86400))</f>
        <v/>
      </c>
      <c r="C660" s="19">
        <f>IF($C$2="","",MOD($C$2+$D$2+A660/86400,1))</f>
        <v/>
      </c>
      <c r="D660" s="20" t="n">
        <v>0.05</v>
      </c>
      <c r="E660" s="21" t="n">
        <v>60.05</v>
      </c>
      <c r="F660" s="21" t="n">
        <v>50.05</v>
      </c>
    </row>
    <row r="661">
      <c r="A661" s="17" t="n">
        <v>655</v>
      </c>
      <c r="B661" s="18">
        <f>IF($C$2="","",INT($C$2+$D$2+A661/86400))</f>
        <v/>
      </c>
      <c r="C661" s="19">
        <f>IF($C$2="","",MOD($C$2+$D$2+A661/86400,1))</f>
        <v/>
      </c>
      <c r="D661" s="20" t="n">
        <v>0.05</v>
      </c>
      <c r="E661" s="21" t="n">
        <v>60.05</v>
      </c>
      <c r="F661" s="21" t="n">
        <v>50.05</v>
      </c>
    </row>
    <row r="662">
      <c r="A662" s="17" t="n">
        <v>656</v>
      </c>
      <c r="B662" s="18">
        <f>IF($C$2="","",INT($C$2+$D$2+A662/86400))</f>
        <v/>
      </c>
      <c r="C662" s="19">
        <f>IF($C$2="","",MOD($C$2+$D$2+A662/86400,1))</f>
        <v/>
      </c>
      <c r="D662" s="20" t="n">
        <v>0.05</v>
      </c>
      <c r="E662" s="21" t="n">
        <v>60.05</v>
      </c>
      <c r="F662" s="21" t="n">
        <v>50.05</v>
      </c>
    </row>
    <row r="663">
      <c r="A663" s="17" t="n">
        <v>657</v>
      </c>
      <c r="B663" s="18">
        <f>IF($C$2="","",INT($C$2+$D$2+A663/86400))</f>
        <v/>
      </c>
      <c r="C663" s="19">
        <f>IF($C$2="","",MOD($C$2+$D$2+A663/86400,1))</f>
        <v/>
      </c>
      <c r="D663" s="20" t="n">
        <v>0.05</v>
      </c>
      <c r="E663" s="21" t="n">
        <v>60.05</v>
      </c>
      <c r="F663" s="21" t="n">
        <v>50.05</v>
      </c>
    </row>
    <row r="664">
      <c r="A664" s="17" t="n">
        <v>658</v>
      </c>
      <c r="B664" s="18">
        <f>IF($C$2="","",INT($C$2+$D$2+A664/86400))</f>
        <v/>
      </c>
      <c r="C664" s="19">
        <f>IF($C$2="","",MOD($C$2+$D$2+A664/86400,1))</f>
        <v/>
      </c>
      <c r="D664" s="20" t="n">
        <v>0.05</v>
      </c>
      <c r="E664" s="21" t="n">
        <v>60.05</v>
      </c>
      <c r="F664" s="21" t="n">
        <v>50.05</v>
      </c>
    </row>
    <row r="665">
      <c r="A665" s="17" t="n">
        <v>659</v>
      </c>
      <c r="B665" s="18">
        <f>IF($C$2="","",INT($C$2+$D$2+A665/86400))</f>
        <v/>
      </c>
      <c r="C665" s="19">
        <f>IF($C$2="","",MOD($C$2+$D$2+A665/86400,1))</f>
        <v/>
      </c>
      <c r="D665" s="20" t="n">
        <v>0.05</v>
      </c>
      <c r="E665" s="21" t="n">
        <v>60.05</v>
      </c>
      <c r="F665" s="21" t="n">
        <v>50.05</v>
      </c>
    </row>
    <row r="666">
      <c r="A666" s="17" t="n">
        <v>660</v>
      </c>
      <c r="B666" s="18">
        <f>IF($C$2="","",INT($C$2+$D$2+A666/86400))</f>
        <v/>
      </c>
      <c r="C666" s="19">
        <f>IF($C$2="","",MOD($C$2+$D$2+A666/86400,1))</f>
        <v/>
      </c>
      <c r="D666" s="20" t="n">
        <v>0.05</v>
      </c>
      <c r="E666" s="21" t="n">
        <v>60.05</v>
      </c>
      <c r="F666" s="21" t="n">
        <v>50.05</v>
      </c>
    </row>
    <row r="667">
      <c r="A667" s="17" t="n">
        <v>661</v>
      </c>
      <c r="B667" s="18">
        <f>IF($C$2="","",INT($C$2+$D$2+A667/86400))</f>
        <v/>
      </c>
      <c r="C667" s="19">
        <f>IF($C$2="","",MOD($C$2+$D$2+A667/86400,1))</f>
        <v/>
      </c>
      <c r="D667" s="20" t="n">
        <v>0.05</v>
      </c>
      <c r="E667" s="21" t="n">
        <v>60.05</v>
      </c>
      <c r="F667" s="21" t="n">
        <v>50.05</v>
      </c>
    </row>
    <row r="668">
      <c r="A668" s="17" t="n">
        <v>662</v>
      </c>
      <c r="B668" s="18">
        <f>IF($C$2="","",INT($C$2+$D$2+A668/86400))</f>
        <v/>
      </c>
      <c r="C668" s="19">
        <f>IF($C$2="","",MOD($C$2+$D$2+A668/86400,1))</f>
        <v/>
      </c>
      <c r="D668" s="20" t="n">
        <v>0.05</v>
      </c>
      <c r="E668" s="21" t="n">
        <v>60.05</v>
      </c>
      <c r="F668" s="21" t="n">
        <v>50.05</v>
      </c>
    </row>
    <row r="669">
      <c r="A669" s="17" t="n">
        <v>663</v>
      </c>
      <c r="B669" s="18">
        <f>IF($C$2="","",INT($C$2+$D$2+A669/86400))</f>
        <v/>
      </c>
      <c r="C669" s="19">
        <f>IF($C$2="","",MOD($C$2+$D$2+A669/86400,1))</f>
        <v/>
      </c>
      <c r="D669" s="20" t="n">
        <v>0.05</v>
      </c>
      <c r="E669" s="21" t="n">
        <v>60.05</v>
      </c>
      <c r="F669" s="21" t="n">
        <v>50.05</v>
      </c>
    </row>
    <row r="670">
      <c r="A670" s="17" t="n">
        <v>664</v>
      </c>
      <c r="B670" s="18">
        <f>IF($C$2="","",INT($C$2+$D$2+A670/86400))</f>
        <v/>
      </c>
      <c r="C670" s="19">
        <f>IF($C$2="","",MOD($C$2+$D$2+A670/86400,1))</f>
        <v/>
      </c>
      <c r="D670" s="20" t="n">
        <v>0.05</v>
      </c>
      <c r="E670" s="21" t="n">
        <v>60.05</v>
      </c>
      <c r="F670" s="21" t="n">
        <v>50.05</v>
      </c>
    </row>
    <row r="671">
      <c r="A671" s="17" t="n">
        <v>665</v>
      </c>
      <c r="B671" s="18">
        <f>IF($C$2="","",INT($C$2+$D$2+A671/86400))</f>
        <v/>
      </c>
      <c r="C671" s="19">
        <f>IF($C$2="","",MOD($C$2+$D$2+A671/86400,1))</f>
        <v/>
      </c>
      <c r="D671" s="20" t="n">
        <v>0.05</v>
      </c>
      <c r="E671" s="21" t="n">
        <v>60.05</v>
      </c>
      <c r="F671" s="21" t="n">
        <v>50.05</v>
      </c>
    </row>
    <row r="672">
      <c r="A672" s="17" t="n">
        <v>666</v>
      </c>
      <c r="B672" s="18">
        <f>IF($C$2="","",INT($C$2+$D$2+A672/86400))</f>
        <v/>
      </c>
      <c r="C672" s="19">
        <f>IF($C$2="","",MOD($C$2+$D$2+A672/86400,1))</f>
        <v/>
      </c>
      <c r="D672" s="20" t="n">
        <v>0.05</v>
      </c>
      <c r="E672" s="21" t="n">
        <v>60.05</v>
      </c>
      <c r="F672" s="21" t="n">
        <v>50.05</v>
      </c>
    </row>
    <row r="673">
      <c r="A673" s="17" t="n">
        <v>667</v>
      </c>
      <c r="B673" s="18">
        <f>IF($C$2="","",INT($C$2+$D$2+A673/86400))</f>
        <v/>
      </c>
      <c r="C673" s="19">
        <f>IF($C$2="","",MOD($C$2+$D$2+A673/86400,1))</f>
        <v/>
      </c>
      <c r="D673" s="20" t="n">
        <v>0.05</v>
      </c>
      <c r="E673" s="21" t="n">
        <v>60.05</v>
      </c>
      <c r="F673" s="21" t="n">
        <v>50.05</v>
      </c>
    </row>
    <row r="674">
      <c r="A674" s="17" t="n">
        <v>668</v>
      </c>
      <c r="B674" s="18">
        <f>IF($C$2="","",INT($C$2+$D$2+A674/86400))</f>
        <v/>
      </c>
      <c r="C674" s="19">
        <f>IF($C$2="","",MOD($C$2+$D$2+A674/86400,1))</f>
        <v/>
      </c>
      <c r="D674" s="20" t="n">
        <v>0.05</v>
      </c>
      <c r="E674" s="21" t="n">
        <v>60.05</v>
      </c>
      <c r="F674" s="21" t="n">
        <v>50.05</v>
      </c>
    </row>
    <row r="675">
      <c r="A675" s="17" t="n">
        <v>669</v>
      </c>
      <c r="B675" s="18">
        <f>IF($C$2="","",INT($C$2+$D$2+A675/86400))</f>
        <v/>
      </c>
      <c r="C675" s="19">
        <f>IF($C$2="","",MOD($C$2+$D$2+A675/86400,1))</f>
        <v/>
      </c>
      <c r="D675" s="20" t="n">
        <v>0.05</v>
      </c>
      <c r="E675" s="21" t="n">
        <v>60.05</v>
      </c>
      <c r="F675" s="21" t="n">
        <v>50.05</v>
      </c>
    </row>
    <row r="676">
      <c r="A676" s="17" t="n">
        <v>670</v>
      </c>
      <c r="B676" s="18">
        <f>IF($C$2="","",INT($C$2+$D$2+A676/86400))</f>
        <v/>
      </c>
      <c r="C676" s="19">
        <f>IF($C$2="","",MOD($C$2+$D$2+A676/86400,1))</f>
        <v/>
      </c>
      <c r="D676" s="20" t="n">
        <v>0.05</v>
      </c>
      <c r="E676" s="21" t="n">
        <v>60.05</v>
      </c>
      <c r="F676" s="21" t="n">
        <v>50.05</v>
      </c>
    </row>
    <row r="677">
      <c r="A677" s="17" t="n">
        <v>671</v>
      </c>
      <c r="B677" s="18">
        <f>IF($C$2="","",INT($C$2+$D$2+A677/86400))</f>
        <v/>
      </c>
      <c r="C677" s="19">
        <f>IF($C$2="","",MOD($C$2+$D$2+A677/86400,1))</f>
        <v/>
      </c>
      <c r="D677" s="20" t="n">
        <v>0.05</v>
      </c>
      <c r="E677" s="21" t="n">
        <v>60.05</v>
      </c>
      <c r="F677" s="21" t="n">
        <v>50.05</v>
      </c>
    </row>
    <row r="678">
      <c r="A678" s="17" t="n">
        <v>672</v>
      </c>
      <c r="B678" s="18">
        <f>IF($C$2="","",INT($C$2+$D$2+A678/86400))</f>
        <v/>
      </c>
      <c r="C678" s="19">
        <f>IF($C$2="","",MOD($C$2+$D$2+A678/86400,1))</f>
        <v/>
      </c>
      <c r="D678" s="20" t="n">
        <v>0.05</v>
      </c>
      <c r="E678" s="21" t="n">
        <v>60.05</v>
      </c>
      <c r="F678" s="21" t="n">
        <v>50.05</v>
      </c>
    </row>
    <row r="679">
      <c r="A679" s="17" t="n">
        <v>673</v>
      </c>
      <c r="B679" s="18">
        <f>IF($C$2="","",INT($C$2+$D$2+A679/86400))</f>
        <v/>
      </c>
      <c r="C679" s="19">
        <f>IF($C$2="","",MOD($C$2+$D$2+A679/86400,1))</f>
        <v/>
      </c>
      <c r="D679" s="20" t="n">
        <v>0.05</v>
      </c>
      <c r="E679" s="21" t="n">
        <v>60.05</v>
      </c>
      <c r="F679" s="21" t="n">
        <v>50.05</v>
      </c>
    </row>
    <row r="680">
      <c r="A680" s="17" t="n">
        <v>674</v>
      </c>
      <c r="B680" s="18">
        <f>IF($C$2="","",INT($C$2+$D$2+A680/86400))</f>
        <v/>
      </c>
      <c r="C680" s="19">
        <f>IF($C$2="","",MOD($C$2+$D$2+A680/86400,1))</f>
        <v/>
      </c>
      <c r="D680" s="20" t="n">
        <v>0.05</v>
      </c>
      <c r="E680" s="21" t="n">
        <v>60.05</v>
      </c>
      <c r="F680" s="21" t="n">
        <v>50.05</v>
      </c>
    </row>
    <row r="681">
      <c r="A681" s="17" t="n">
        <v>675</v>
      </c>
      <c r="B681" s="18">
        <f>IF($C$2="","",INT($C$2+$D$2+A681/86400))</f>
        <v/>
      </c>
      <c r="C681" s="19">
        <f>IF($C$2="","",MOD($C$2+$D$2+A681/86400,1))</f>
        <v/>
      </c>
      <c r="D681" s="20" t="n">
        <v>0.05</v>
      </c>
      <c r="E681" s="21" t="n">
        <v>60.05</v>
      </c>
      <c r="F681" s="21" t="n">
        <v>50.05</v>
      </c>
    </row>
    <row r="682">
      <c r="A682" s="17" t="n">
        <v>676</v>
      </c>
      <c r="B682" s="18">
        <f>IF($C$2="","",INT($C$2+$D$2+A682/86400))</f>
        <v/>
      </c>
      <c r="C682" s="19">
        <f>IF($C$2="","",MOD($C$2+$D$2+A682/86400,1))</f>
        <v/>
      </c>
      <c r="D682" s="20" t="n">
        <v>0.05</v>
      </c>
      <c r="E682" s="21" t="n">
        <v>60.05</v>
      </c>
      <c r="F682" s="21" t="n">
        <v>50.05</v>
      </c>
    </row>
    <row r="683">
      <c r="A683" s="17" t="n">
        <v>677</v>
      </c>
      <c r="B683" s="18">
        <f>IF($C$2="","",INT($C$2+$D$2+A683/86400))</f>
        <v/>
      </c>
      <c r="C683" s="19">
        <f>IF($C$2="","",MOD($C$2+$D$2+A683/86400,1))</f>
        <v/>
      </c>
      <c r="D683" s="20" t="n">
        <v>0.05</v>
      </c>
      <c r="E683" s="21" t="n">
        <v>60.05</v>
      </c>
      <c r="F683" s="21" t="n">
        <v>50.05</v>
      </c>
    </row>
    <row r="684">
      <c r="A684" s="17" t="n">
        <v>678</v>
      </c>
      <c r="B684" s="18">
        <f>IF($C$2="","",INT($C$2+$D$2+A684/86400))</f>
        <v/>
      </c>
      <c r="C684" s="19">
        <f>IF($C$2="","",MOD($C$2+$D$2+A684/86400,1))</f>
        <v/>
      </c>
      <c r="D684" s="20" t="n">
        <v>0.05</v>
      </c>
      <c r="E684" s="21" t="n">
        <v>60.05</v>
      </c>
      <c r="F684" s="21" t="n">
        <v>50.05</v>
      </c>
    </row>
    <row r="685">
      <c r="A685" s="17" t="n">
        <v>679</v>
      </c>
      <c r="B685" s="18">
        <f>IF($C$2="","",INT($C$2+$D$2+A685/86400))</f>
        <v/>
      </c>
      <c r="C685" s="19">
        <f>IF($C$2="","",MOD($C$2+$D$2+A685/86400,1))</f>
        <v/>
      </c>
      <c r="D685" s="20" t="n">
        <v>0.05</v>
      </c>
      <c r="E685" s="21" t="n">
        <v>60.05</v>
      </c>
      <c r="F685" s="21" t="n">
        <v>50.05</v>
      </c>
    </row>
    <row r="686">
      <c r="A686" s="17" t="n">
        <v>680</v>
      </c>
      <c r="B686" s="18">
        <f>IF($C$2="","",INT($C$2+$D$2+A686/86400))</f>
        <v/>
      </c>
      <c r="C686" s="19">
        <f>IF($C$2="","",MOD($C$2+$D$2+A686/86400,1))</f>
        <v/>
      </c>
      <c r="D686" s="20" t="n">
        <v>0.05</v>
      </c>
      <c r="E686" s="21" t="n">
        <v>60.05</v>
      </c>
      <c r="F686" s="21" t="n">
        <v>50.05</v>
      </c>
    </row>
    <row r="687">
      <c r="A687" s="17" t="n">
        <v>681</v>
      </c>
      <c r="B687" s="18">
        <f>IF($C$2="","",INT($C$2+$D$2+A687/86400))</f>
        <v/>
      </c>
      <c r="C687" s="19">
        <f>IF($C$2="","",MOD($C$2+$D$2+A687/86400,1))</f>
        <v/>
      </c>
      <c r="D687" s="20" t="n">
        <v>0.05</v>
      </c>
      <c r="E687" s="21" t="n">
        <v>60.05</v>
      </c>
      <c r="F687" s="21" t="n">
        <v>50.05</v>
      </c>
    </row>
    <row r="688">
      <c r="A688" s="17" t="n">
        <v>682</v>
      </c>
      <c r="B688" s="18">
        <f>IF($C$2="","",INT($C$2+$D$2+A688/86400))</f>
        <v/>
      </c>
      <c r="C688" s="19">
        <f>IF($C$2="","",MOD($C$2+$D$2+A688/86400,1))</f>
        <v/>
      </c>
      <c r="D688" s="20" t="n">
        <v>0.05</v>
      </c>
      <c r="E688" s="21" t="n">
        <v>60.05</v>
      </c>
      <c r="F688" s="21" t="n">
        <v>50.05</v>
      </c>
    </row>
    <row r="689">
      <c r="A689" s="17" t="n">
        <v>683</v>
      </c>
      <c r="B689" s="18">
        <f>IF($C$2="","",INT($C$2+$D$2+A689/86400))</f>
        <v/>
      </c>
      <c r="C689" s="19">
        <f>IF($C$2="","",MOD($C$2+$D$2+A689/86400,1))</f>
        <v/>
      </c>
      <c r="D689" s="20" t="n">
        <v>0.05</v>
      </c>
      <c r="E689" s="21" t="n">
        <v>60.05</v>
      </c>
      <c r="F689" s="21" t="n">
        <v>50.05</v>
      </c>
    </row>
    <row r="690">
      <c r="A690" s="17" t="n">
        <v>684</v>
      </c>
      <c r="B690" s="18">
        <f>IF($C$2="","",INT($C$2+$D$2+A690/86400))</f>
        <v/>
      </c>
      <c r="C690" s="19">
        <f>IF($C$2="","",MOD($C$2+$D$2+A690/86400,1))</f>
        <v/>
      </c>
      <c r="D690" s="20" t="n">
        <v>0.05</v>
      </c>
      <c r="E690" s="21" t="n">
        <v>60.05</v>
      </c>
      <c r="F690" s="21" t="n">
        <v>50.05</v>
      </c>
    </row>
    <row r="691">
      <c r="A691" s="17" t="n">
        <v>685</v>
      </c>
      <c r="B691" s="18">
        <f>IF($C$2="","",INT($C$2+$D$2+A691/86400))</f>
        <v/>
      </c>
      <c r="C691" s="19">
        <f>IF($C$2="","",MOD($C$2+$D$2+A691/86400,1))</f>
        <v/>
      </c>
      <c r="D691" s="20" t="n">
        <v>0.05</v>
      </c>
      <c r="E691" s="21" t="n">
        <v>60.05</v>
      </c>
      <c r="F691" s="21" t="n">
        <v>50.05</v>
      </c>
    </row>
    <row r="692">
      <c r="A692" s="17" t="n">
        <v>686</v>
      </c>
      <c r="B692" s="18">
        <f>IF($C$2="","",INT($C$2+$D$2+A692/86400))</f>
        <v/>
      </c>
      <c r="C692" s="19">
        <f>IF($C$2="","",MOD($C$2+$D$2+A692/86400,1))</f>
        <v/>
      </c>
      <c r="D692" s="20" t="n">
        <v>0.05</v>
      </c>
      <c r="E692" s="21" t="n">
        <v>60.05</v>
      </c>
      <c r="F692" s="21" t="n">
        <v>50.05</v>
      </c>
    </row>
    <row r="693">
      <c r="A693" s="17" t="n">
        <v>687</v>
      </c>
      <c r="B693" s="18">
        <f>IF($C$2="","",INT($C$2+$D$2+A693/86400))</f>
        <v/>
      </c>
      <c r="C693" s="19">
        <f>IF($C$2="","",MOD($C$2+$D$2+A693/86400,1))</f>
        <v/>
      </c>
      <c r="D693" s="20" t="n">
        <v>0.05</v>
      </c>
      <c r="E693" s="21" t="n">
        <v>60.05</v>
      </c>
      <c r="F693" s="21" t="n">
        <v>50.05</v>
      </c>
    </row>
    <row r="694">
      <c r="A694" s="17" t="n">
        <v>688</v>
      </c>
      <c r="B694" s="18">
        <f>IF($C$2="","",INT($C$2+$D$2+A694/86400))</f>
        <v/>
      </c>
      <c r="C694" s="19">
        <f>IF($C$2="","",MOD($C$2+$D$2+A694/86400,1))</f>
        <v/>
      </c>
      <c r="D694" s="20" t="n">
        <v>0.05</v>
      </c>
      <c r="E694" s="21" t="n">
        <v>60.05</v>
      </c>
      <c r="F694" s="21" t="n">
        <v>50.05</v>
      </c>
    </row>
    <row r="695">
      <c r="A695" s="17" t="n">
        <v>689</v>
      </c>
      <c r="B695" s="18">
        <f>IF($C$2="","",INT($C$2+$D$2+A695/86400))</f>
        <v/>
      </c>
      <c r="C695" s="19">
        <f>IF($C$2="","",MOD($C$2+$D$2+A695/86400,1))</f>
        <v/>
      </c>
      <c r="D695" s="20" t="n">
        <v>0.05</v>
      </c>
      <c r="E695" s="21" t="n">
        <v>60.05</v>
      </c>
      <c r="F695" s="21" t="n">
        <v>50.05</v>
      </c>
    </row>
    <row r="696">
      <c r="A696" s="17" t="n">
        <v>690</v>
      </c>
      <c r="B696" s="18">
        <f>IF($C$2="","",INT($C$2+$D$2+A696/86400))</f>
        <v/>
      </c>
      <c r="C696" s="19">
        <f>IF($C$2="","",MOD($C$2+$D$2+A696/86400,1))</f>
        <v/>
      </c>
      <c r="D696" s="20" t="n">
        <v>0.05</v>
      </c>
      <c r="E696" s="21" t="n">
        <v>60.05</v>
      </c>
      <c r="F696" s="21" t="n">
        <v>50.05</v>
      </c>
    </row>
    <row r="697">
      <c r="A697" s="17" t="n">
        <v>691</v>
      </c>
      <c r="B697" s="18">
        <f>IF($C$2="","",INT($C$2+$D$2+A697/86400))</f>
        <v/>
      </c>
      <c r="C697" s="19">
        <f>IF($C$2="","",MOD($C$2+$D$2+A697/86400,1))</f>
        <v/>
      </c>
      <c r="D697" s="20" t="n">
        <v>0.05</v>
      </c>
      <c r="E697" s="21" t="n">
        <v>60.05</v>
      </c>
      <c r="F697" s="21" t="n">
        <v>50.05</v>
      </c>
    </row>
    <row r="698">
      <c r="A698" s="17" t="n">
        <v>692</v>
      </c>
      <c r="B698" s="18">
        <f>IF($C$2="","",INT($C$2+$D$2+A698/86400))</f>
        <v/>
      </c>
      <c r="C698" s="19">
        <f>IF($C$2="","",MOD($C$2+$D$2+A698/86400,1))</f>
        <v/>
      </c>
      <c r="D698" s="20" t="n">
        <v>0.05</v>
      </c>
      <c r="E698" s="21" t="n">
        <v>60.05</v>
      </c>
      <c r="F698" s="21" t="n">
        <v>50.05</v>
      </c>
    </row>
    <row r="699">
      <c r="A699" s="17" t="n">
        <v>693</v>
      </c>
      <c r="B699" s="18">
        <f>IF($C$2="","",INT($C$2+$D$2+A699/86400))</f>
        <v/>
      </c>
      <c r="C699" s="19">
        <f>IF($C$2="","",MOD($C$2+$D$2+A699/86400,1))</f>
        <v/>
      </c>
      <c r="D699" s="20" t="n">
        <v>0.05</v>
      </c>
      <c r="E699" s="21" t="n">
        <v>60.05</v>
      </c>
      <c r="F699" s="21" t="n">
        <v>50.05</v>
      </c>
    </row>
    <row r="700">
      <c r="A700" s="17" t="n">
        <v>694</v>
      </c>
      <c r="B700" s="18">
        <f>IF($C$2="","",INT($C$2+$D$2+A700/86400))</f>
        <v/>
      </c>
      <c r="C700" s="19">
        <f>IF($C$2="","",MOD($C$2+$D$2+A700/86400,1))</f>
        <v/>
      </c>
      <c r="D700" s="20" t="n">
        <v>0.05</v>
      </c>
      <c r="E700" s="21" t="n">
        <v>60.05</v>
      </c>
      <c r="F700" s="21" t="n">
        <v>50.05</v>
      </c>
    </row>
    <row r="701">
      <c r="A701" s="17" t="n">
        <v>695</v>
      </c>
      <c r="B701" s="18">
        <f>IF($C$2="","",INT($C$2+$D$2+A701/86400))</f>
        <v/>
      </c>
      <c r="C701" s="19">
        <f>IF($C$2="","",MOD($C$2+$D$2+A701/86400,1))</f>
        <v/>
      </c>
      <c r="D701" s="20" t="n">
        <v>0.05</v>
      </c>
      <c r="E701" s="21" t="n">
        <v>60.05</v>
      </c>
      <c r="F701" s="21" t="n">
        <v>50.05</v>
      </c>
    </row>
    <row r="702">
      <c r="A702" s="17" t="n">
        <v>696</v>
      </c>
      <c r="B702" s="18">
        <f>IF($C$2="","",INT($C$2+$D$2+A702/86400))</f>
        <v/>
      </c>
      <c r="C702" s="19">
        <f>IF($C$2="","",MOD($C$2+$D$2+A702/86400,1))</f>
        <v/>
      </c>
      <c r="D702" s="20" t="n">
        <v>0.05</v>
      </c>
      <c r="E702" s="21" t="n">
        <v>60.05</v>
      </c>
      <c r="F702" s="21" t="n">
        <v>50.05</v>
      </c>
    </row>
    <row r="703">
      <c r="A703" s="17" t="n">
        <v>697</v>
      </c>
      <c r="B703" s="18">
        <f>IF($C$2="","",INT($C$2+$D$2+A703/86400))</f>
        <v/>
      </c>
      <c r="C703" s="19">
        <f>IF($C$2="","",MOD($C$2+$D$2+A703/86400,1))</f>
        <v/>
      </c>
      <c r="D703" s="20" t="n">
        <v>0.05</v>
      </c>
      <c r="E703" s="21" t="n">
        <v>60.05</v>
      </c>
      <c r="F703" s="21" t="n">
        <v>50.05</v>
      </c>
    </row>
    <row r="704">
      <c r="A704" s="17" t="n">
        <v>698</v>
      </c>
      <c r="B704" s="18">
        <f>IF($C$2="","",INT($C$2+$D$2+A704/86400))</f>
        <v/>
      </c>
      <c r="C704" s="19">
        <f>IF($C$2="","",MOD($C$2+$D$2+A704/86400,1))</f>
        <v/>
      </c>
      <c r="D704" s="20" t="n">
        <v>0.05</v>
      </c>
      <c r="E704" s="21" t="n">
        <v>60.05</v>
      </c>
      <c r="F704" s="21" t="n">
        <v>50.05</v>
      </c>
    </row>
    <row r="705">
      <c r="A705" s="17" t="n">
        <v>699</v>
      </c>
      <c r="B705" s="18">
        <f>IF($C$2="","",INT($C$2+$D$2+A705/86400))</f>
        <v/>
      </c>
      <c r="C705" s="19">
        <f>IF($C$2="","",MOD($C$2+$D$2+A705/86400,1))</f>
        <v/>
      </c>
      <c r="D705" s="20" t="n">
        <v>0.05</v>
      </c>
      <c r="E705" s="21" t="n">
        <v>60.05</v>
      </c>
      <c r="F705" s="21" t="n">
        <v>50.05</v>
      </c>
    </row>
    <row r="706">
      <c r="A706" s="17" t="n">
        <v>700</v>
      </c>
      <c r="B706" s="18">
        <f>IF($C$2="","",INT($C$2+$D$2+A706/86400))</f>
        <v/>
      </c>
      <c r="C706" s="19">
        <f>IF($C$2="","",MOD($C$2+$D$2+A706/86400,1))</f>
        <v/>
      </c>
      <c r="D706" s="20" t="n">
        <v>0.05</v>
      </c>
      <c r="E706" s="21" t="n">
        <v>60.05</v>
      </c>
      <c r="F706" s="21" t="n">
        <v>50.05</v>
      </c>
    </row>
    <row r="707">
      <c r="A707" s="17" t="n">
        <v>701</v>
      </c>
      <c r="B707" s="18">
        <f>IF($C$2="","",INT($C$2+$D$2+A707/86400))</f>
        <v/>
      </c>
      <c r="C707" s="19">
        <f>IF($C$2="","",MOD($C$2+$D$2+A707/86400,1))</f>
        <v/>
      </c>
      <c r="D707" s="20" t="n">
        <v>0.05</v>
      </c>
      <c r="E707" s="21" t="n">
        <v>60.05</v>
      </c>
      <c r="F707" s="21" t="n">
        <v>50.05</v>
      </c>
    </row>
    <row r="708">
      <c r="A708" s="17" t="n">
        <v>702</v>
      </c>
      <c r="B708" s="18">
        <f>IF($C$2="","",INT($C$2+$D$2+A708/86400))</f>
        <v/>
      </c>
      <c r="C708" s="19">
        <f>IF($C$2="","",MOD($C$2+$D$2+A708/86400,1))</f>
        <v/>
      </c>
      <c r="D708" s="20" t="n">
        <v>0.05</v>
      </c>
      <c r="E708" s="21" t="n">
        <v>60.05</v>
      </c>
      <c r="F708" s="21" t="n">
        <v>50.05</v>
      </c>
    </row>
    <row r="709">
      <c r="A709" s="17" t="n">
        <v>703</v>
      </c>
      <c r="B709" s="18">
        <f>IF($C$2="","",INT($C$2+$D$2+A709/86400))</f>
        <v/>
      </c>
      <c r="C709" s="19">
        <f>IF($C$2="","",MOD($C$2+$D$2+A709/86400,1))</f>
        <v/>
      </c>
      <c r="D709" s="20" t="n">
        <v>0.05</v>
      </c>
      <c r="E709" s="21" t="n">
        <v>60.05</v>
      </c>
      <c r="F709" s="21" t="n">
        <v>50.05</v>
      </c>
    </row>
    <row r="710">
      <c r="A710" s="17" t="n">
        <v>704</v>
      </c>
      <c r="B710" s="18">
        <f>IF($C$2="","",INT($C$2+$D$2+A710/86400))</f>
        <v/>
      </c>
      <c r="C710" s="19">
        <f>IF($C$2="","",MOD($C$2+$D$2+A710/86400,1))</f>
        <v/>
      </c>
      <c r="D710" s="20" t="n">
        <v>0.05</v>
      </c>
      <c r="E710" s="21" t="n">
        <v>60.05</v>
      </c>
      <c r="F710" s="21" t="n">
        <v>50.05</v>
      </c>
    </row>
    <row r="711">
      <c r="A711" s="17" t="n">
        <v>705</v>
      </c>
      <c r="B711" s="18">
        <f>IF($C$2="","",INT($C$2+$D$2+A711/86400))</f>
        <v/>
      </c>
      <c r="C711" s="19">
        <f>IF($C$2="","",MOD($C$2+$D$2+A711/86400,1))</f>
        <v/>
      </c>
      <c r="D711" s="20" t="n">
        <v>0.05</v>
      </c>
      <c r="E711" s="21" t="n">
        <v>60.05</v>
      </c>
      <c r="F711" s="21" t="n">
        <v>50.05</v>
      </c>
    </row>
    <row r="712">
      <c r="A712" s="17" t="n">
        <v>706</v>
      </c>
      <c r="B712" s="18">
        <f>IF($C$2="","",INT($C$2+$D$2+A712/86400))</f>
        <v/>
      </c>
      <c r="C712" s="19">
        <f>IF($C$2="","",MOD($C$2+$D$2+A712/86400,1))</f>
        <v/>
      </c>
      <c r="D712" s="20" t="n">
        <v>0.05</v>
      </c>
      <c r="E712" s="21" t="n">
        <v>60.05</v>
      </c>
      <c r="F712" s="21" t="n">
        <v>50.05</v>
      </c>
    </row>
    <row r="713">
      <c r="A713" s="17" t="n">
        <v>707</v>
      </c>
      <c r="B713" s="18">
        <f>IF($C$2="","",INT($C$2+$D$2+A713/86400))</f>
        <v/>
      </c>
      <c r="C713" s="19">
        <f>IF($C$2="","",MOD($C$2+$D$2+A713/86400,1))</f>
        <v/>
      </c>
      <c r="D713" s="20" t="n">
        <v>0.05</v>
      </c>
      <c r="E713" s="21" t="n">
        <v>60.05</v>
      </c>
      <c r="F713" s="21" t="n">
        <v>50.05</v>
      </c>
    </row>
    <row r="714">
      <c r="A714" s="17" t="n">
        <v>708</v>
      </c>
      <c r="B714" s="18">
        <f>IF($C$2="","",INT($C$2+$D$2+A714/86400))</f>
        <v/>
      </c>
      <c r="C714" s="19">
        <f>IF($C$2="","",MOD($C$2+$D$2+A714/86400,1))</f>
        <v/>
      </c>
      <c r="D714" s="20" t="n">
        <v>0.05</v>
      </c>
      <c r="E714" s="21" t="n">
        <v>60.05</v>
      </c>
      <c r="F714" s="21" t="n">
        <v>50.05</v>
      </c>
    </row>
    <row r="715">
      <c r="A715" s="17" t="n">
        <v>709</v>
      </c>
      <c r="B715" s="18">
        <f>IF($C$2="","",INT($C$2+$D$2+A715/86400))</f>
        <v/>
      </c>
      <c r="C715" s="19">
        <f>IF($C$2="","",MOD($C$2+$D$2+A715/86400,1))</f>
        <v/>
      </c>
      <c r="D715" s="20" t="n">
        <v>0.05</v>
      </c>
      <c r="E715" s="21" t="n">
        <v>60.05</v>
      </c>
      <c r="F715" s="21" t="n">
        <v>50.05</v>
      </c>
    </row>
    <row r="716">
      <c r="A716" s="17" t="n">
        <v>710</v>
      </c>
      <c r="B716" s="18">
        <f>IF($C$2="","",INT($C$2+$D$2+A716/86400))</f>
        <v/>
      </c>
      <c r="C716" s="19">
        <f>IF($C$2="","",MOD($C$2+$D$2+A716/86400,1))</f>
        <v/>
      </c>
      <c r="D716" s="20" t="n">
        <v>0.05</v>
      </c>
      <c r="E716" s="21" t="n">
        <v>60.05</v>
      </c>
      <c r="F716" s="21" t="n">
        <v>50.05</v>
      </c>
    </row>
    <row r="717">
      <c r="A717" s="17" t="n">
        <v>711</v>
      </c>
      <c r="B717" s="18">
        <f>IF($C$2="","",INT($C$2+$D$2+A717/86400))</f>
        <v/>
      </c>
      <c r="C717" s="19">
        <f>IF($C$2="","",MOD($C$2+$D$2+A717/86400,1))</f>
        <v/>
      </c>
      <c r="D717" s="20" t="n">
        <v>0.05</v>
      </c>
      <c r="E717" s="21" t="n">
        <v>60.05</v>
      </c>
      <c r="F717" s="21" t="n">
        <v>50.05</v>
      </c>
    </row>
    <row r="718">
      <c r="A718" s="17" t="n">
        <v>712</v>
      </c>
      <c r="B718" s="18">
        <f>IF($C$2="","",INT($C$2+$D$2+A718/86400))</f>
        <v/>
      </c>
      <c r="C718" s="19">
        <f>IF($C$2="","",MOD($C$2+$D$2+A718/86400,1))</f>
        <v/>
      </c>
      <c r="D718" s="20" t="n">
        <v>0.05</v>
      </c>
      <c r="E718" s="21" t="n">
        <v>60.05</v>
      </c>
      <c r="F718" s="21" t="n">
        <v>50.05</v>
      </c>
    </row>
    <row r="719">
      <c r="A719" s="17" t="n">
        <v>713</v>
      </c>
      <c r="B719" s="18">
        <f>IF($C$2="","",INT($C$2+$D$2+A719/86400))</f>
        <v/>
      </c>
      <c r="C719" s="19">
        <f>IF($C$2="","",MOD($C$2+$D$2+A719/86400,1))</f>
        <v/>
      </c>
      <c r="D719" s="20" t="n">
        <v>0.05</v>
      </c>
      <c r="E719" s="21" t="n">
        <v>60.05</v>
      </c>
      <c r="F719" s="21" t="n">
        <v>50.05</v>
      </c>
    </row>
    <row r="720">
      <c r="A720" s="17" t="n">
        <v>714</v>
      </c>
      <c r="B720" s="18">
        <f>IF($C$2="","",INT($C$2+$D$2+A720/86400))</f>
        <v/>
      </c>
      <c r="C720" s="19">
        <f>IF($C$2="","",MOD($C$2+$D$2+A720/86400,1))</f>
        <v/>
      </c>
      <c r="D720" s="20" t="n">
        <v>0.05</v>
      </c>
      <c r="E720" s="21" t="n">
        <v>60.05</v>
      </c>
      <c r="F720" s="21" t="n">
        <v>50.05</v>
      </c>
    </row>
    <row r="721">
      <c r="A721" s="17" t="n">
        <v>715</v>
      </c>
      <c r="B721" s="18">
        <f>IF($C$2="","",INT($C$2+$D$2+A721/86400))</f>
        <v/>
      </c>
      <c r="C721" s="19">
        <f>IF($C$2="","",MOD($C$2+$D$2+A721/86400,1))</f>
        <v/>
      </c>
      <c r="D721" s="20" t="n">
        <v>0.05</v>
      </c>
      <c r="E721" s="21" t="n">
        <v>60.05</v>
      </c>
      <c r="F721" s="21" t="n">
        <v>50.05</v>
      </c>
    </row>
    <row r="722">
      <c r="A722" s="17" t="n">
        <v>716</v>
      </c>
      <c r="B722" s="18">
        <f>IF($C$2="","",INT($C$2+$D$2+A722/86400))</f>
        <v/>
      </c>
      <c r="C722" s="19">
        <f>IF($C$2="","",MOD($C$2+$D$2+A722/86400,1))</f>
        <v/>
      </c>
      <c r="D722" s="20" t="n">
        <v>0.05</v>
      </c>
      <c r="E722" s="21" t="n">
        <v>60.05</v>
      </c>
      <c r="F722" s="21" t="n">
        <v>50.05</v>
      </c>
    </row>
    <row r="723">
      <c r="A723" s="17" t="n">
        <v>717</v>
      </c>
      <c r="B723" s="18">
        <f>IF($C$2="","",INT($C$2+$D$2+A723/86400))</f>
        <v/>
      </c>
      <c r="C723" s="19">
        <f>IF($C$2="","",MOD($C$2+$D$2+A723/86400,1))</f>
        <v/>
      </c>
      <c r="D723" s="20" t="n">
        <v>0.05</v>
      </c>
      <c r="E723" s="21" t="n">
        <v>60.05</v>
      </c>
      <c r="F723" s="21" t="n">
        <v>50.05</v>
      </c>
    </row>
    <row r="724">
      <c r="A724" s="17" t="n">
        <v>718</v>
      </c>
      <c r="B724" s="18">
        <f>IF($C$2="","",INT($C$2+$D$2+A724/86400))</f>
        <v/>
      </c>
      <c r="C724" s="19">
        <f>IF($C$2="","",MOD($C$2+$D$2+A724/86400,1))</f>
        <v/>
      </c>
      <c r="D724" s="20" t="n">
        <v>0.05</v>
      </c>
      <c r="E724" s="21" t="n">
        <v>60.05</v>
      </c>
      <c r="F724" s="21" t="n">
        <v>50.05</v>
      </c>
    </row>
    <row r="725">
      <c r="A725" s="17" t="n">
        <v>719</v>
      </c>
      <c r="B725" s="18">
        <f>IF($C$2="","",INT($C$2+$D$2+A725/86400))</f>
        <v/>
      </c>
      <c r="C725" s="19">
        <f>IF($C$2="","",MOD($C$2+$D$2+A725/86400,1))</f>
        <v/>
      </c>
      <c r="D725" s="20" t="n">
        <v>0.05</v>
      </c>
      <c r="E725" s="21" t="n">
        <v>60.05</v>
      </c>
      <c r="F725" s="21" t="n">
        <v>50.05</v>
      </c>
    </row>
    <row r="726">
      <c r="A726" s="17" t="n">
        <v>720</v>
      </c>
      <c r="B726" s="18">
        <f>IF($C$2="","",INT($C$2+$D$2+A726/86400))</f>
        <v/>
      </c>
      <c r="C726" s="19">
        <f>IF($C$2="","",MOD($C$2+$D$2+A726/86400,1))</f>
        <v/>
      </c>
      <c r="D726" s="20" t="n">
        <v>0.05</v>
      </c>
      <c r="E726" s="21" t="n">
        <v>60.05</v>
      </c>
      <c r="F726" s="21" t="n">
        <v>50.05</v>
      </c>
    </row>
    <row r="727">
      <c r="A727" s="17" t="n">
        <v>721</v>
      </c>
      <c r="B727" s="18">
        <f>IF($C$2="","",INT($C$2+$D$2+A727/86400))</f>
        <v/>
      </c>
      <c r="C727" s="19">
        <f>IF($C$2="","",MOD($C$2+$D$2+A727/86400,1))</f>
        <v/>
      </c>
      <c r="D727" s="20" t="n">
        <v>0.05</v>
      </c>
      <c r="E727" s="21" t="n">
        <v>60.05</v>
      </c>
      <c r="F727" s="21" t="n">
        <v>50.05</v>
      </c>
    </row>
    <row r="728">
      <c r="A728" s="17" t="n">
        <v>722</v>
      </c>
      <c r="B728" s="18">
        <f>IF($C$2="","",INT($C$2+$D$2+A728/86400))</f>
        <v/>
      </c>
      <c r="C728" s="19">
        <f>IF($C$2="","",MOD($C$2+$D$2+A728/86400,1))</f>
        <v/>
      </c>
      <c r="D728" s="20" t="n">
        <v>0.05</v>
      </c>
      <c r="E728" s="21" t="n">
        <v>60.05</v>
      </c>
      <c r="F728" s="21" t="n">
        <v>50.05</v>
      </c>
    </row>
    <row r="729">
      <c r="A729" s="17" t="n">
        <v>723</v>
      </c>
      <c r="B729" s="18">
        <f>IF($C$2="","",INT($C$2+$D$2+A729/86400))</f>
        <v/>
      </c>
      <c r="C729" s="19">
        <f>IF($C$2="","",MOD($C$2+$D$2+A729/86400,1))</f>
        <v/>
      </c>
      <c r="D729" s="20" t="n">
        <v>0.05</v>
      </c>
      <c r="E729" s="21" t="n">
        <v>60.05</v>
      </c>
      <c r="F729" s="21" t="n">
        <v>50.05</v>
      </c>
    </row>
    <row r="730">
      <c r="A730" s="17" t="n">
        <v>724</v>
      </c>
      <c r="B730" s="18">
        <f>IF($C$2="","",INT($C$2+$D$2+A730/86400))</f>
        <v/>
      </c>
      <c r="C730" s="19">
        <f>IF($C$2="","",MOD($C$2+$D$2+A730/86400,1))</f>
        <v/>
      </c>
      <c r="D730" s="20" t="n">
        <v>0.05</v>
      </c>
      <c r="E730" s="21" t="n">
        <v>60.05</v>
      </c>
      <c r="F730" s="21" t="n">
        <v>50.05</v>
      </c>
    </row>
    <row r="731">
      <c r="A731" s="17" t="n">
        <v>725</v>
      </c>
      <c r="B731" s="18">
        <f>IF($C$2="","",INT($C$2+$D$2+A731/86400))</f>
        <v/>
      </c>
      <c r="C731" s="19">
        <f>IF($C$2="","",MOD($C$2+$D$2+A731/86400,1))</f>
        <v/>
      </c>
      <c r="D731" s="20" t="n">
        <v>0.05</v>
      </c>
      <c r="E731" s="21" t="n">
        <v>60.05</v>
      </c>
      <c r="F731" s="21" t="n">
        <v>50.05</v>
      </c>
    </row>
    <row r="732">
      <c r="A732" s="17" t="n">
        <v>726</v>
      </c>
      <c r="B732" s="18">
        <f>IF($C$2="","",INT($C$2+$D$2+A732/86400))</f>
        <v/>
      </c>
      <c r="C732" s="19">
        <f>IF($C$2="","",MOD($C$2+$D$2+A732/86400,1))</f>
        <v/>
      </c>
      <c r="D732" s="20" t="n">
        <v>0.05</v>
      </c>
      <c r="E732" s="21" t="n">
        <v>60.05</v>
      </c>
      <c r="F732" s="21" t="n">
        <v>50.05</v>
      </c>
    </row>
    <row r="733">
      <c r="A733" s="17" t="n">
        <v>727</v>
      </c>
      <c r="B733" s="18">
        <f>IF($C$2="","",INT($C$2+$D$2+A733/86400))</f>
        <v/>
      </c>
      <c r="C733" s="19">
        <f>IF($C$2="","",MOD($C$2+$D$2+A733/86400,1))</f>
        <v/>
      </c>
      <c r="D733" s="20" t="n">
        <v>0.05</v>
      </c>
      <c r="E733" s="21" t="n">
        <v>60.05</v>
      </c>
      <c r="F733" s="21" t="n">
        <v>50.05</v>
      </c>
    </row>
    <row r="734">
      <c r="A734" s="17" t="n">
        <v>728</v>
      </c>
      <c r="B734" s="18">
        <f>IF($C$2="","",INT($C$2+$D$2+A734/86400))</f>
        <v/>
      </c>
      <c r="C734" s="19">
        <f>IF($C$2="","",MOD($C$2+$D$2+A734/86400,1))</f>
        <v/>
      </c>
      <c r="D734" s="20" t="n">
        <v>0.05</v>
      </c>
      <c r="E734" s="21" t="n">
        <v>60.05</v>
      </c>
      <c r="F734" s="21" t="n">
        <v>50.05</v>
      </c>
    </row>
    <row r="735">
      <c r="A735" s="17" t="n">
        <v>729</v>
      </c>
      <c r="B735" s="18">
        <f>IF($C$2="","",INT($C$2+$D$2+A735/86400))</f>
        <v/>
      </c>
      <c r="C735" s="19">
        <f>IF($C$2="","",MOD($C$2+$D$2+A735/86400,1))</f>
        <v/>
      </c>
      <c r="D735" s="20" t="n">
        <v>0.05</v>
      </c>
      <c r="E735" s="21" t="n">
        <v>60.05</v>
      </c>
      <c r="F735" s="21" t="n">
        <v>50.05</v>
      </c>
    </row>
    <row r="736">
      <c r="A736" s="17" t="n">
        <v>730</v>
      </c>
      <c r="B736" s="18">
        <f>IF($C$2="","",INT($C$2+$D$2+A736/86400))</f>
        <v/>
      </c>
      <c r="C736" s="19">
        <f>IF($C$2="","",MOD($C$2+$D$2+A736/86400,1))</f>
        <v/>
      </c>
      <c r="D736" s="20" t="n">
        <v>0.05</v>
      </c>
      <c r="E736" s="21" t="n">
        <v>60.05</v>
      </c>
      <c r="F736" s="21" t="n">
        <v>50.05</v>
      </c>
    </row>
    <row r="737">
      <c r="A737" s="17" t="n">
        <v>731</v>
      </c>
      <c r="B737" s="18">
        <f>IF($C$2="","",INT($C$2+$D$2+A737/86400))</f>
        <v/>
      </c>
      <c r="C737" s="19">
        <f>IF($C$2="","",MOD($C$2+$D$2+A737/86400,1))</f>
        <v/>
      </c>
      <c r="D737" s="20" t="n">
        <v>0.05</v>
      </c>
      <c r="E737" s="21" t="n">
        <v>60.05</v>
      </c>
      <c r="F737" s="21" t="n">
        <v>50.05</v>
      </c>
    </row>
    <row r="738">
      <c r="A738" s="17" t="n">
        <v>732</v>
      </c>
      <c r="B738" s="18">
        <f>IF($C$2="","",INT($C$2+$D$2+A738/86400))</f>
        <v/>
      </c>
      <c r="C738" s="19">
        <f>IF($C$2="","",MOD($C$2+$D$2+A738/86400,1))</f>
        <v/>
      </c>
      <c r="D738" s="20" t="n">
        <v>0.05</v>
      </c>
      <c r="E738" s="21" t="n">
        <v>60.05</v>
      </c>
      <c r="F738" s="21" t="n">
        <v>50.05</v>
      </c>
    </row>
    <row r="739">
      <c r="A739" s="17" t="n">
        <v>733</v>
      </c>
      <c r="B739" s="18">
        <f>IF($C$2="","",INT($C$2+$D$2+A739/86400))</f>
        <v/>
      </c>
      <c r="C739" s="19">
        <f>IF($C$2="","",MOD($C$2+$D$2+A739/86400,1))</f>
        <v/>
      </c>
      <c r="D739" s="20" t="n">
        <v>0.05</v>
      </c>
      <c r="E739" s="21" t="n">
        <v>60.05</v>
      </c>
      <c r="F739" s="21" t="n">
        <v>50.05</v>
      </c>
    </row>
    <row r="740">
      <c r="A740" s="17" t="n">
        <v>734</v>
      </c>
      <c r="B740" s="18">
        <f>IF($C$2="","",INT($C$2+$D$2+A740/86400))</f>
        <v/>
      </c>
      <c r="C740" s="19">
        <f>IF($C$2="","",MOD($C$2+$D$2+A740/86400,1))</f>
        <v/>
      </c>
      <c r="D740" s="20" t="n">
        <v>0.05</v>
      </c>
      <c r="E740" s="21" t="n">
        <v>60.05</v>
      </c>
      <c r="F740" s="21" t="n">
        <v>50.05</v>
      </c>
    </row>
    <row r="741">
      <c r="A741" s="17" t="n">
        <v>735</v>
      </c>
      <c r="B741" s="18">
        <f>IF($C$2="","",INT($C$2+$D$2+A741/86400))</f>
        <v/>
      </c>
      <c r="C741" s="19">
        <f>IF($C$2="","",MOD($C$2+$D$2+A741/86400,1))</f>
        <v/>
      </c>
      <c r="D741" s="20" t="n">
        <v>0.05</v>
      </c>
      <c r="E741" s="21" t="n">
        <v>60.05</v>
      </c>
      <c r="F741" s="21" t="n">
        <v>50.05</v>
      </c>
    </row>
    <row r="742">
      <c r="A742" s="17" t="n">
        <v>736</v>
      </c>
      <c r="B742" s="18">
        <f>IF($C$2="","",INT($C$2+$D$2+A742/86400))</f>
        <v/>
      </c>
      <c r="C742" s="19">
        <f>IF($C$2="","",MOD($C$2+$D$2+A742/86400,1))</f>
        <v/>
      </c>
      <c r="D742" s="20" t="n">
        <v>0.05</v>
      </c>
      <c r="E742" s="21" t="n">
        <v>60.05</v>
      </c>
      <c r="F742" s="21" t="n">
        <v>50.05</v>
      </c>
    </row>
    <row r="743">
      <c r="A743" s="17" t="n">
        <v>737</v>
      </c>
      <c r="B743" s="18">
        <f>IF($C$2="","",INT($C$2+$D$2+A743/86400))</f>
        <v/>
      </c>
      <c r="C743" s="19">
        <f>IF($C$2="","",MOD($C$2+$D$2+A743/86400,1))</f>
        <v/>
      </c>
      <c r="D743" s="20" t="n">
        <v>0.05</v>
      </c>
      <c r="E743" s="21" t="n">
        <v>60.05</v>
      </c>
      <c r="F743" s="21" t="n">
        <v>50.05</v>
      </c>
    </row>
    <row r="744">
      <c r="A744" s="17" t="n">
        <v>738</v>
      </c>
      <c r="B744" s="18">
        <f>IF($C$2="","",INT($C$2+$D$2+A744/86400))</f>
        <v/>
      </c>
      <c r="C744" s="19">
        <f>IF($C$2="","",MOD($C$2+$D$2+A744/86400,1))</f>
        <v/>
      </c>
      <c r="D744" s="20" t="n">
        <v>0.05</v>
      </c>
      <c r="E744" s="21" t="n">
        <v>60.05</v>
      </c>
      <c r="F744" s="21" t="n">
        <v>50.05</v>
      </c>
    </row>
    <row r="745">
      <c r="A745" s="17" t="n">
        <v>739</v>
      </c>
      <c r="B745" s="18">
        <f>IF($C$2="","",INT($C$2+$D$2+A745/86400))</f>
        <v/>
      </c>
      <c r="C745" s="19">
        <f>IF($C$2="","",MOD($C$2+$D$2+A745/86400,1))</f>
        <v/>
      </c>
      <c r="D745" s="20" t="n">
        <v>0.05</v>
      </c>
      <c r="E745" s="21" t="n">
        <v>60.05</v>
      </c>
      <c r="F745" s="21" t="n">
        <v>50.05</v>
      </c>
    </row>
    <row r="746">
      <c r="A746" s="17" t="n">
        <v>740</v>
      </c>
      <c r="B746" s="18">
        <f>IF($C$2="","",INT($C$2+$D$2+A746/86400))</f>
        <v/>
      </c>
      <c r="C746" s="19">
        <f>IF($C$2="","",MOD($C$2+$D$2+A746/86400,1))</f>
        <v/>
      </c>
      <c r="D746" s="20" t="n">
        <v>0.05</v>
      </c>
      <c r="E746" s="21" t="n">
        <v>60.05</v>
      </c>
      <c r="F746" s="21" t="n">
        <v>50.05</v>
      </c>
    </row>
    <row r="747">
      <c r="A747" s="17" t="n">
        <v>741</v>
      </c>
      <c r="B747" s="18">
        <f>IF($C$2="","",INT($C$2+$D$2+A747/86400))</f>
        <v/>
      </c>
      <c r="C747" s="19">
        <f>IF($C$2="","",MOD($C$2+$D$2+A747/86400,1))</f>
        <v/>
      </c>
      <c r="D747" s="20" t="n">
        <v>0.05</v>
      </c>
      <c r="E747" s="21" t="n">
        <v>60.05</v>
      </c>
      <c r="F747" s="21" t="n">
        <v>50.05</v>
      </c>
    </row>
    <row r="748">
      <c r="A748" s="17" t="n">
        <v>742</v>
      </c>
      <c r="B748" s="18">
        <f>IF($C$2="","",INT($C$2+$D$2+A748/86400))</f>
        <v/>
      </c>
      <c r="C748" s="19">
        <f>IF($C$2="","",MOD($C$2+$D$2+A748/86400,1))</f>
        <v/>
      </c>
      <c r="D748" s="20" t="n">
        <v>0.05</v>
      </c>
      <c r="E748" s="21" t="n">
        <v>60.05</v>
      </c>
      <c r="F748" s="21" t="n">
        <v>50.05</v>
      </c>
    </row>
    <row r="749">
      <c r="A749" s="17" t="n">
        <v>743</v>
      </c>
      <c r="B749" s="18">
        <f>IF($C$2="","",INT($C$2+$D$2+A749/86400))</f>
        <v/>
      </c>
      <c r="C749" s="19">
        <f>IF($C$2="","",MOD($C$2+$D$2+A749/86400,1))</f>
        <v/>
      </c>
      <c r="D749" s="20" t="n">
        <v>0.05</v>
      </c>
      <c r="E749" s="21" t="n">
        <v>60.05</v>
      </c>
      <c r="F749" s="21" t="n">
        <v>50.05</v>
      </c>
    </row>
    <row r="750">
      <c r="A750" s="17" t="n">
        <v>744</v>
      </c>
      <c r="B750" s="18">
        <f>IF($C$2="","",INT($C$2+$D$2+A750/86400))</f>
        <v/>
      </c>
      <c r="C750" s="19">
        <f>IF($C$2="","",MOD($C$2+$D$2+A750/86400,1))</f>
        <v/>
      </c>
      <c r="D750" s="20" t="n">
        <v>0.05</v>
      </c>
      <c r="E750" s="21" t="n">
        <v>60.05</v>
      </c>
      <c r="F750" s="21" t="n">
        <v>50.05</v>
      </c>
    </row>
    <row r="751">
      <c r="A751" s="17" t="n">
        <v>745</v>
      </c>
      <c r="B751" s="18">
        <f>IF($C$2="","",INT($C$2+$D$2+A751/86400))</f>
        <v/>
      </c>
      <c r="C751" s="19">
        <f>IF($C$2="","",MOD($C$2+$D$2+A751/86400,1))</f>
        <v/>
      </c>
      <c r="D751" s="20" t="n">
        <v>0.05</v>
      </c>
      <c r="E751" s="21" t="n">
        <v>60.05</v>
      </c>
      <c r="F751" s="21" t="n">
        <v>50.05</v>
      </c>
    </row>
    <row r="752">
      <c r="A752" s="17" t="n">
        <v>746</v>
      </c>
      <c r="B752" s="18">
        <f>IF($C$2="","",INT($C$2+$D$2+A752/86400))</f>
        <v/>
      </c>
      <c r="C752" s="19">
        <f>IF($C$2="","",MOD($C$2+$D$2+A752/86400,1))</f>
        <v/>
      </c>
      <c r="D752" s="20" t="n">
        <v>0.05</v>
      </c>
      <c r="E752" s="21" t="n">
        <v>60.05</v>
      </c>
      <c r="F752" s="21" t="n">
        <v>50.05</v>
      </c>
    </row>
    <row r="753">
      <c r="A753" s="17" t="n">
        <v>747</v>
      </c>
      <c r="B753" s="18">
        <f>IF($C$2="","",INT($C$2+$D$2+A753/86400))</f>
        <v/>
      </c>
      <c r="C753" s="19">
        <f>IF($C$2="","",MOD($C$2+$D$2+A753/86400,1))</f>
        <v/>
      </c>
      <c r="D753" s="20" t="n">
        <v>0.05</v>
      </c>
      <c r="E753" s="21" t="n">
        <v>60.05</v>
      </c>
      <c r="F753" s="21" t="n">
        <v>50.05</v>
      </c>
    </row>
    <row r="754">
      <c r="A754" s="17" t="n">
        <v>748</v>
      </c>
      <c r="B754" s="18">
        <f>IF($C$2="","",INT($C$2+$D$2+A754/86400))</f>
        <v/>
      </c>
      <c r="C754" s="19">
        <f>IF($C$2="","",MOD($C$2+$D$2+A754/86400,1))</f>
        <v/>
      </c>
      <c r="D754" s="20" t="n">
        <v>0.05</v>
      </c>
      <c r="E754" s="21" t="n">
        <v>60.05</v>
      </c>
      <c r="F754" s="21" t="n">
        <v>50.05</v>
      </c>
    </row>
    <row r="755">
      <c r="A755" s="17" t="n">
        <v>749</v>
      </c>
      <c r="B755" s="18">
        <f>IF($C$2="","",INT($C$2+$D$2+A755/86400))</f>
        <v/>
      </c>
      <c r="C755" s="19">
        <f>IF($C$2="","",MOD($C$2+$D$2+A755/86400,1))</f>
        <v/>
      </c>
      <c r="D755" s="20" t="n">
        <v>0.05</v>
      </c>
      <c r="E755" s="21" t="n">
        <v>60.05</v>
      </c>
      <c r="F755" s="21" t="n">
        <v>50.05</v>
      </c>
    </row>
    <row r="756">
      <c r="A756" s="12" t="n">
        <v>750</v>
      </c>
      <c r="B756" s="13">
        <f>IF($C$2="","",INT($C$2+$D$2+A756/86400))</f>
        <v/>
      </c>
      <c r="C756" s="14">
        <f>IF($C$2="","",MOD($C$2+$D$2+A756/86400,1))</f>
        <v/>
      </c>
      <c r="D756" s="15" t="n">
        <v>0</v>
      </c>
      <c r="E756" s="16" t="n">
        <v>60</v>
      </c>
      <c r="F756" s="16" t="n">
        <v>50</v>
      </c>
    </row>
    <row r="757">
      <c r="A757" s="12" t="n">
        <v>751</v>
      </c>
      <c r="B757" s="13">
        <f>IF($C$2="","",INT($C$2+$D$2+A757/86400))</f>
        <v/>
      </c>
      <c r="C757" s="14">
        <f>IF($C$2="","",MOD($C$2+$D$2+A757/86400,1))</f>
        <v/>
      </c>
      <c r="D757" s="15" t="n">
        <v>0</v>
      </c>
      <c r="E757" s="16" t="n">
        <v>60</v>
      </c>
      <c r="F757" s="16" t="n">
        <v>50</v>
      </c>
    </row>
    <row r="758">
      <c r="A758" s="12" t="n">
        <v>752</v>
      </c>
      <c r="B758" s="13">
        <f>IF($C$2="","",INT($C$2+$D$2+A758/86400))</f>
        <v/>
      </c>
      <c r="C758" s="14">
        <f>IF($C$2="","",MOD($C$2+$D$2+A758/86400,1))</f>
        <v/>
      </c>
      <c r="D758" s="15" t="n">
        <v>0</v>
      </c>
      <c r="E758" s="16" t="n">
        <v>60</v>
      </c>
      <c r="F758" s="16" t="n">
        <v>50</v>
      </c>
    </row>
    <row r="759">
      <c r="A759" s="12" t="n">
        <v>753</v>
      </c>
      <c r="B759" s="13">
        <f>IF($C$2="","",INT($C$2+$D$2+A759/86400))</f>
        <v/>
      </c>
      <c r="C759" s="14">
        <f>IF($C$2="","",MOD($C$2+$D$2+A759/86400,1))</f>
        <v/>
      </c>
      <c r="D759" s="15" t="n">
        <v>0</v>
      </c>
      <c r="E759" s="16" t="n">
        <v>60</v>
      </c>
      <c r="F759" s="16" t="n">
        <v>50</v>
      </c>
    </row>
    <row r="760">
      <c r="A760" s="12" t="n">
        <v>754</v>
      </c>
      <c r="B760" s="13">
        <f>IF($C$2="","",INT($C$2+$D$2+A760/86400))</f>
        <v/>
      </c>
      <c r="C760" s="14">
        <f>IF($C$2="","",MOD($C$2+$D$2+A760/86400,1))</f>
        <v/>
      </c>
      <c r="D760" s="15" t="n">
        <v>0</v>
      </c>
      <c r="E760" s="16" t="n">
        <v>60</v>
      </c>
      <c r="F760" s="16" t="n">
        <v>50</v>
      </c>
    </row>
    <row r="761">
      <c r="A761" s="12" t="n">
        <v>755</v>
      </c>
      <c r="B761" s="13">
        <f>IF($C$2="","",INT($C$2+$D$2+A761/86400))</f>
        <v/>
      </c>
      <c r="C761" s="14">
        <f>IF($C$2="","",MOD($C$2+$D$2+A761/86400,1))</f>
        <v/>
      </c>
      <c r="D761" s="15" t="n">
        <v>0</v>
      </c>
      <c r="E761" s="16" t="n">
        <v>60</v>
      </c>
      <c r="F761" s="16" t="n">
        <v>50</v>
      </c>
    </row>
    <row r="762">
      <c r="A762" s="12" t="n">
        <v>756</v>
      </c>
      <c r="B762" s="13">
        <f>IF($C$2="","",INT($C$2+$D$2+A762/86400))</f>
        <v/>
      </c>
      <c r="C762" s="14">
        <f>IF($C$2="","",MOD($C$2+$D$2+A762/86400,1))</f>
        <v/>
      </c>
      <c r="D762" s="15" t="n">
        <v>0</v>
      </c>
      <c r="E762" s="16" t="n">
        <v>60</v>
      </c>
      <c r="F762" s="16" t="n">
        <v>50</v>
      </c>
    </row>
    <row r="763">
      <c r="A763" s="12" t="n">
        <v>757</v>
      </c>
      <c r="B763" s="13">
        <f>IF($C$2="","",INT($C$2+$D$2+A763/86400))</f>
        <v/>
      </c>
      <c r="C763" s="14">
        <f>IF($C$2="","",MOD($C$2+$D$2+A763/86400,1))</f>
        <v/>
      </c>
      <c r="D763" s="15" t="n">
        <v>0</v>
      </c>
      <c r="E763" s="16" t="n">
        <v>60</v>
      </c>
      <c r="F763" s="16" t="n">
        <v>50</v>
      </c>
    </row>
    <row r="764">
      <c r="A764" s="12" t="n">
        <v>758</v>
      </c>
      <c r="B764" s="13">
        <f>IF($C$2="","",INT($C$2+$D$2+A764/86400))</f>
        <v/>
      </c>
      <c r="C764" s="14">
        <f>IF($C$2="","",MOD($C$2+$D$2+A764/86400,1))</f>
        <v/>
      </c>
      <c r="D764" s="15" t="n">
        <v>0</v>
      </c>
      <c r="E764" s="16" t="n">
        <v>60</v>
      </c>
      <c r="F764" s="16" t="n">
        <v>50</v>
      </c>
    </row>
    <row r="765">
      <c r="A765" s="12" t="n">
        <v>759</v>
      </c>
      <c r="B765" s="13">
        <f>IF($C$2="","",INT($C$2+$D$2+A765/86400))</f>
        <v/>
      </c>
      <c r="C765" s="14">
        <f>IF($C$2="","",MOD($C$2+$D$2+A765/86400,1))</f>
        <v/>
      </c>
      <c r="D765" s="15" t="n">
        <v>0</v>
      </c>
      <c r="E765" s="16" t="n">
        <v>60</v>
      </c>
      <c r="F765" s="16" t="n">
        <v>50</v>
      </c>
    </row>
    <row r="766">
      <c r="A766" s="12" t="n">
        <v>760</v>
      </c>
      <c r="B766" s="13">
        <f>IF($C$2="","",INT($C$2+$D$2+A766/86400))</f>
        <v/>
      </c>
      <c r="C766" s="14">
        <f>IF($C$2="","",MOD($C$2+$D$2+A766/86400,1))</f>
        <v/>
      </c>
      <c r="D766" s="15" t="n">
        <v>0</v>
      </c>
      <c r="E766" s="16" t="n">
        <v>60</v>
      </c>
      <c r="F766" s="16" t="n">
        <v>50</v>
      </c>
    </row>
    <row r="767">
      <c r="A767" s="12" t="n">
        <v>761</v>
      </c>
      <c r="B767" s="13">
        <f>IF($C$2="","",INT($C$2+$D$2+A767/86400))</f>
        <v/>
      </c>
      <c r="C767" s="14">
        <f>IF($C$2="","",MOD($C$2+$D$2+A767/86400,1))</f>
        <v/>
      </c>
      <c r="D767" s="15" t="n">
        <v>0</v>
      </c>
      <c r="E767" s="16" t="n">
        <v>60</v>
      </c>
      <c r="F767" s="16" t="n">
        <v>50</v>
      </c>
    </row>
    <row r="768">
      <c r="A768" s="12" t="n">
        <v>762</v>
      </c>
      <c r="B768" s="13">
        <f>IF($C$2="","",INT($C$2+$D$2+A768/86400))</f>
        <v/>
      </c>
      <c r="C768" s="14">
        <f>IF($C$2="","",MOD($C$2+$D$2+A768/86400,1))</f>
        <v/>
      </c>
      <c r="D768" s="15" t="n">
        <v>0</v>
      </c>
      <c r="E768" s="16" t="n">
        <v>60</v>
      </c>
      <c r="F768" s="16" t="n">
        <v>50</v>
      </c>
    </row>
    <row r="769">
      <c r="A769" s="12" t="n">
        <v>763</v>
      </c>
      <c r="B769" s="13">
        <f>IF($C$2="","",INT($C$2+$D$2+A769/86400))</f>
        <v/>
      </c>
      <c r="C769" s="14">
        <f>IF($C$2="","",MOD($C$2+$D$2+A769/86400,1))</f>
        <v/>
      </c>
      <c r="D769" s="15" t="n">
        <v>0</v>
      </c>
      <c r="E769" s="16" t="n">
        <v>60</v>
      </c>
      <c r="F769" s="16" t="n">
        <v>50</v>
      </c>
    </row>
    <row r="770">
      <c r="A770" s="12" t="n">
        <v>764</v>
      </c>
      <c r="B770" s="13">
        <f>IF($C$2="","",INT($C$2+$D$2+A770/86400))</f>
        <v/>
      </c>
      <c r="C770" s="14">
        <f>IF($C$2="","",MOD($C$2+$D$2+A770/86400,1))</f>
        <v/>
      </c>
      <c r="D770" s="15" t="n">
        <v>0</v>
      </c>
      <c r="E770" s="16" t="n">
        <v>60</v>
      </c>
      <c r="F770" s="16" t="n">
        <v>50</v>
      </c>
    </row>
    <row r="771">
      <c r="A771" s="12" t="n">
        <v>765</v>
      </c>
      <c r="B771" s="13">
        <f>IF($C$2="","",INT($C$2+$D$2+A771/86400))</f>
        <v/>
      </c>
      <c r="C771" s="14">
        <f>IF($C$2="","",MOD($C$2+$D$2+A771/86400,1))</f>
        <v/>
      </c>
      <c r="D771" s="15" t="n">
        <v>0</v>
      </c>
      <c r="E771" s="16" t="n">
        <v>60</v>
      </c>
      <c r="F771" s="16" t="n">
        <v>50</v>
      </c>
    </row>
    <row r="772">
      <c r="A772" s="12" t="n">
        <v>766</v>
      </c>
      <c r="B772" s="13">
        <f>IF($C$2="","",INT($C$2+$D$2+A772/86400))</f>
        <v/>
      </c>
      <c r="C772" s="14">
        <f>IF($C$2="","",MOD($C$2+$D$2+A772/86400,1))</f>
        <v/>
      </c>
      <c r="D772" s="15" t="n">
        <v>0</v>
      </c>
      <c r="E772" s="16" t="n">
        <v>60</v>
      </c>
      <c r="F772" s="16" t="n">
        <v>50</v>
      </c>
    </row>
    <row r="773">
      <c r="A773" s="12" t="n">
        <v>767</v>
      </c>
      <c r="B773" s="13">
        <f>IF($C$2="","",INT($C$2+$D$2+A773/86400))</f>
        <v/>
      </c>
      <c r="C773" s="14">
        <f>IF($C$2="","",MOD($C$2+$D$2+A773/86400,1))</f>
        <v/>
      </c>
      <c r="D773" s="15" t="n">
        <v>0</v>
      </c>
      <c r="E773" s="16" t="n">
        <v>60</v>
      </c>
      <c r="F773" s="16" t="n">
        <v>50</v>
      </c>
    </row>
    <row r="774">
      <c r="A774" s="12" t="n">
        <v>768</v>
      </c>
      <c r="B774" s="13">
        <f>IF($C$2="","",INT($C$2+$D$2+A774/86400))</f>
        <v/>
      </c>
      <c r="C774" s="14">
        <f>IF($C$2="","",MOD($C$2+$D$2+A774/86400,1))</f>
        <v/>
      </c>
      <c r="D774" s="15" t="n">
        <v>0</v>
      </c>
      <c r="E774" s="16" t="n">
        <v>60</v>
      </c>
      <c r="F774" s="16" t="n">
        <v>50</v>
      </c>
    </row>
    <row r="775">
      <c r="A775" s="12" t="n">
        <v>769</v>
      </c>
      <c r="B775" s="13">
        <f>IF($C$2="","",INT($C$2+$D$2+A775/86400))</f>
        <v/>
      </c>
      <c r="C775" s="14">
        <f>IF($C$2="","",MOD($C$2+$D$2+A775/86400,1))</f>
        <v/>
      </c>
      <c r="D775" s="15" t="n">
        <v>0</v>
      </c>
      <c r="E775" s="16" t="n">
        <v>60</v>
      </c>
      <c r="F775" s="16" t="n">
        <v>50</v>
      </c>
    </row>
    <row r="776">
      <c r="A776" s="12" t="n">
        <v>770</v>
      </c>
      <c r="B776" s="13">
        <f>IF($C$2="","",INT($C$2+$D$2+A776/86400))</f>
        <v/>
      </c>
      <c r="C776" s="14">
        <f>IF($C$2="","",MOD($C$2+$D$2+A776/86400,1))</f>
        <v/>
      </c>
      <c r="D776" s="15" t="n">
        <v>0</v>
      </c>
      <c r="E776" s="16" t="n">
        <v>60</v>
      </c>
      <c r="F776" s="16" t="n">
        <v>50</v>
      </c>
    </row>
    <row r="777">
      <c r="A777" s="12" t="n">
        <v>771</v>
      </c>
      <c r="B777" s="13">
        <f>IF($C$2="","",INT($C$2+$D$2+A777/86400))</f>
        <v/>
      </c>
      <c r="C777" s="14">
        <f>IF($C$2="","",MOD($C$2+$D$2+A777/86400,1))</f>
        <v/>
      </c>
      <c r="D777" s="15" t="n">
        <v>0</v>
      </c>
      <c r="E777" s="16" t="n">
        <v>60</v>
      </c>
      <c r="F777" s="16" t="n">
        <v>50</v>
      </c>
    </row>
    <row r="778">
      <c r="A778" s="12" t="n">
        <v>772</v>
      </c>
      <c r="B778" s="13">
        <f>IF($C$2="","",INT($C$2+$D$2+A778/86400))</f>
        <v/>
      </c>
      <c r="C778" s="14">
        <f>IF($C$2="","",MOD($C$2+$D$2+A778/86400,1))</f>
        <v/>
      </c>
      <c r="D778" s="15" t="n">
        <v>0</v>
      </c>
      <c r="E778" s="16" t="n">
        <v>60</v>
      </c>
      <c r="F778" s="16" t="n">
        <v>50</v>
      </c>
    </row>
    <row r="779">
      <c r="A779" s="12" t="n">
        <v>773</v>
      </c>
      <c r="B779" s="13">
        <f>IF($C$2="","",INT($C$2+$D$2+A779/86400))</f>
        <v/>
      </c>
      <c r="C779" s="14">
        <f>IF($C$2="","",MOD($C$2+$D$2+A779/86400,1))</f>
        <v/>
      </c>
      <c r="D779" s="15" t="n">
        <v>0</v>
      </c>
      <c r="E779" s="16" t="n">
        <v>60</v>
      </c>
      <c r="F779" s="16" t="n">
        <v>50</v>
      </c>
    </row>
    <row r="780">
      <c r="A780" s="12" t="n">
        <v>774</v>
      </c>
      <c r="B780" s="13">
        <f>IF($C$2="","",INT($C$2+$D$2+A780/86400))</f>
        <v/>
      </c>
      <c r="C780" s="14">
        <f>IF($C$2="","",MOD($C$2+$D$2+A780/86400,1))</f>
        <v/>
      </c>
      <c r="D780" s="15" t="n">
        <v>0</v>
      </c>
      <c r="E780" s="16" t="n">
        <v>60</v>
      </c>
      <c r="F780" s="16" t="n">
        <v>50</v>
      </c>
    </row>
    <row r="781">
      <c r="A781" s="12" t="n">
        <v>775</v>
      </c>
      <c r="B781" s="13">
        <f>IF($C$2="","",INT($C$2+$D$2+A781/86400))</f>
        <v/>
      </c>
      <c r="C781" s="14">
        <f>IF($C$2="","",MOD($C$2+$D$2+A781/86400,1))</f>
        <v/>
      </c>
      <c r="D781" s="15" t="n">
        <v>0</v>
      </c>
      <c r="E781" s="16" t="n">
        <v>60</v>
      </c>
      <c r="F781" s="16" t="n">
        <v>50</v>
      </c>
    </row>
    <row r="782">
      <c r="A782" s="12" t="n">
        <v>776</v>
      </c>
      <c r="B782" s="13">
        <f>IF($C$2="","",INT($C$2+$D$2+A782/86400))</f>
        <v/>
      </c>
      <c r="C782" s="14">
        <f>IF($C$2="","",MOD($C$2+$D$2+A782/86400,1))</f>
        <v/>
      </c>
      <c r="D782" s="15" t="n">
        <v>0</v>
      </c>
      <c r="E782" s="16" t="n">
        <v>60</v>
      </c>
      <c r="F782" s="16" t="n">
        <v>50</v>
      </c>
    </row>
    <row r="783">
      <c r="A783" s="12" t="n">
        <v>777</v>
      </c>
      <c r="B783" s="13">
        <f>IF($C$2="","",INT($C$2+$D$2+A783/86400))</f>
        <v/>
      </c>
      <c r="C783" s="14">
        <f>IF($C$2="","",MOD($C$2+$D$2+A783/86400,1))</f>
        <v/>
      </c>
      <c r="D783" s="15" t="n">
        <v>0</v>
      </c>
      <c r="E783" s="16" t="n">
        <v>60</v>
      </c>
      <c r="F783" s="16" t="n">
        <v>50</v>
      </c>
    </row>
    <row r="784">
      <c r="A784" s="12" t="n">
        <v>778</v>
      </c>
      <c r="B784" s="13">
        <f>IF($C$2="","",INT($C$2+$D$2+A784/86400))</f>
        <v/>
      </c>
      <c r="C784" s="14">
        <f>IF($C$2="","",MOD($C$2+$D$2+A784/86400,1))</f>
        <v/>
      </c>
      <c r="D784" s="15" t="n">
        <v>0</v>
      </c>
      <c r="E784" s="16" t="n">
        <v>60</v>
      </c>
      <c r="F784" s="16" t="n">
        <v>50</v>
      </c>
    </row>
    <row r="785">
      <c r="A785" s="12" t="n">
        <v>779</v>
      </c>
      <c r="B785" s="13">
        <f>IF($C$2="","",INT($C$2+$D$2+A785/86400))</f>
        <v/>
      </c>
      <c r="C785" s="14">
        <f>IF($C$2="","",MOD($C$2+$D$2+A785/86400,1))</f>
        <v/>
      </c>
      <c r="D785" s="15" t="n">
        <v>0</v>
      </c>
      <c r="E785" s="16" t="n">
        <v>60</v>
      </c>
      <c r="F785" s="16" t="n">
        <v>50</v>
      </c>
    </row>
    <row r="786">
      <c r="A786" s="17" t="n">
        <v>780</v>
      </c>
      <c r="B786" s="18">
        <f>IF($C$2="","",INT($C$2+$D$2+A786/86400))</f>
        <v/>
      </c>
      <c r="C786" s="19">
        <f>IF($C$2="","",MOD($C$2+$D$2+A786/86400,1))</f>
        <v/>
      </c>
      <c r="D786" s="20" t="n">
        <v>-0.05</v>
      </c>
      <c r="E786" s="21" t="n">
        <v>59.95</v>
      </c>
      <c r="F786" s="21" t="n">
        <v>49.95</v>
      </c>
    </row>
    <row r="787">
      <c r="A787" s="17" t="n">
        <v>781</v>
      </c>
      <c r="B787" s="18">
        <f>IF($C$2="","",INT($C$2+$D$2+A787/86400))</f>
        <v/>
      </c>
      <c r="C787" s="19">
        <f>IF($C$2="","",MOD($C$2+$D$2+A787/86400,1))</f>
        <v/>
      </c>
      <c r="D787" s="20" t="n">
        <v>-0.05</v>
      </c>
      <c r="E787" s="21" t="n">
        <v>59.95</v>
      </c>
      <c r="F787" s="21" t="n">
        <v>49.95</v>
      </c>
    </row>
    <row r="788">
      <c r="A788" s="17" t="n">
        <v>782</v>
      </c>
      <c r="B788" s="18">
        <f>IF($C$2="","",INT($C$2+$D$2+A788/86400))</f>
        <v/>
      </c>
      <c r="C788" s="19">
        <f>IF($C$2="","",MOD($C$2+$D$2+A788/86400,1))</f>
        <v/>
      </c>
      <c r="D788" s="20" t="n">
        <v>-0.05</v>
      </c>
      <c r="E788" s="21" t="n">
        <v>59.95</v>
      </c>
      <c r="F788" s="21" t="n">
        <v>49.95</v>
      </c>
    </row>
    <row r="789">
      <c r="A789" s="17" t="n">
        <v>783</v>
      </c>
      <c r="B789" s="18">
        <f>IF($C$2="","",INT($C$2+$D$2+A789/86400))</f>
        <v/>
      </c>
      <c r="C789" s="19">
        <f>IF($C$2="","",MOD($C$2+$D$2+A789/86400,1))</f>
        <v/>
      </c>
      <c r="D789" s="20" t="n">
        <v>-0.05</v>
      </c>
      <c r="E789" s="21" t="n">
        <v>59.95</v>
      </c>
      <c r="F789" s="21" t="n">
        <v>49.95</v>
      </c>
    </row>
    <row r="790">
      <c r="A790" s="17" t="n">
        <v>784</v>
      </c>
      <c r="B790" s="18">
        <f>IF($C$2="","",INT($C$2+$D$2+A790/86400))</f>
        <v/>
      </c>
      <c r="C790" s="19">
        <f>IF($C$2="","",MOD($C$2+$D$2+A790/86400,1))</f>
        <v/>
      </c>
      <c r="D790" s="20" t="n">
        <v>-0.05</v>
      </c>
      <c r="E790" s="21" t="n">
        <v>59.95</v>
      </c>
      <c r="F790" s="21" t="n">
        <v>49.95</v>
      </c>
    </row>
    <row r="791">
      <c r="A791" s="17" t="n">
        <v>785</v>
      </c>
      <c r="B791" s="18">
        <f>IF($C$2="","",INT($C$2+$D$2+A791/86400))</f>
        <v/>
      </c>
      <c r="C791" s="19">
        <f>IF($C$2="","",MOD($C$2+$D$2+A791/86400,1))</f>
        <v/>
      </c>
      <c r="D791" s="20" t="n">
        <v>-0.05</v>
      </c>
      <c r="E791" s="21" t="n">
        <v>59.95</v>
      </c>
      <c r="F791" s="21" t="n">
        <v>49.95</v>
      </c>
    </row>
    <row r="792">
      <c r="A792" s="17" t="n">
        <v>786</v>
      </c>
      <c r="B792" s="18">
        <f>IF($C$2="","",INT($C$2+$D$2+A792/86400))</f>
        <v/>
      </c>
      <c r="C792" s="19">
        <f>IF($C$2="","",MOD($C$2+$D$2+A792/86400,1))</f>
        <v/>
      </c>
      <c r="D792" s="20" t="n">
        <v>-0.05</v>
      </c>
      <c r="E792" s="21" t="n">
        <v>59.95</v>
      </c>
      <c r="F792" s="21" t="n">
        <v>49.95</v>
      </c>
    </row>
    <row r="793">
      <c r="A793" s="17" t="n">
        <v>787</v>
      </c>
      <c r="B793" s="18">
        <f>IF($C$2="","",INT($C$2+$D$2+A793/86400))</f>
        <v/>
      </c>
      <c r="C793" s="19">
        <f>IF($C$2="","",MOD($C$2+$D$2+A793/86400,1))</f>
        <v/>
      </c>
      <c r="D793" s="20" t="n">
        <v>-0.05</v>
      </c>
      <c r="E793" s="21" t="n">
        <v>59.95</v>
      </c>
      <c r="F793" s="21" t="n">
        <v>49.95</v>
      </c>
    </row>
    <row r="794">
      <c r="A794" s="17" t="n">
        <v>788</v>
      </c>
      <c r="B794" s="18">
        <f>IF($C$2="","",INT($C$2+$D$2+A794/86400))</f>
        <v/>
      </c>
      <c r="C794" s="19">
        <f>IF($C$2="","",MOD($C$2+$D$2+A794/86400,1))</f>
        <v/>
      </c>
      <c r="D794" s="20" t="n">
        <v>-0.05</v>
      </c>
      <c r="E794" s="21" t="n">
        <v>59.95</v>
      </c>
      <c r="F794" s="21" t="n">
        <v>49.95</v>
      </c>
    </row>
    <row r="795">
      <c r="A795" s="17" t="n">
        <v>789</v>
      </c>
      <c r="B795" s="18">
        <f>IF($C$2="","",INT($C$2+$D$2+A795/86400))</f>
        <v/>
      </c>
      <c r="C795" s="19">
        <f>IF($C$2="","",MOD($C$2+$D$2+A795/86400,1))</f>
        <v/>
      </c>
      <c r="D795" s="20" t="n">
        <v>-0.05</v>
      </c>
      <c r="E795" s="21" t="n">
        <v>59.95</v>
      </c>
      <c r="F795" s="21" t="n">
        <v>49.95</v>
      </c>
    </row>
    <row r="796">
      <c r="A796" s="17" t="n">
        <v>790</v>
      </c>
      <c r="B796" s="18">
        <f>IF($C$2="","",INT($C$2+$D$2+A796/86400))</f>
        <v/>
      </c>
      <c r="C796" s="19">
        <f>IF($C$2="","",MOD($C$2+$D$2+A796/86400,1))</f>
        <v/>
      </c>
      <c r="D796" s="20" t="n">
        <v>-0.05</v>
      </c>
      <c r="E796" s="21" t="n">
        <v>59.95</v>
      </c>
      <c r="F796" s="21" t="n">
        <v>49.95</v>
      </c>
    </row>
    <row r="797">
      <c r="A797" s="17" t="n">
        <v>791</v>
      </c>
      <c r="B797" s="18">
        <f>IF($C$2="","",INT($C$2+$D$2+A797/86400))</f>
        <v/>
      </c>
      <c r="C797" s="19">
        <f>IF($C$2="","",MOD($C$2+$D$2+A797/86400,1))</f>
        <v/>
      </c>
      <c r="D797" s="20" t="n">
        <v>-0.05</v>
      </c>
      <c r="E797" s="21" t="n">
        <v>59.95</v>
      </c>
      <c r="F797" s="21" t="n">
        <v>49.95</v>
      </c>
    </row>
    <row r="798">
      <c r="A798" s="17" t="n">
        <v>792</v>
      </c>
      <c r="B798" s="18">
        <f>IF($C$2="","",INT($C$2+$D$2+A798/86400))</f>
        <v/>
      </c>
      <c r="C798" s="19">
        <f>IF($C$2="","",MOD($C$2+$D$2+A798/86400,1))</f>
        <v/>
      </c>
      <c r="D798" s="20" t="n">
        <v>-0.05</v>
      </c>
      <c r="E798" s="21" t="n">
        <v>59.95</v>
      </c>
      <c r="F798" s="21" t="n">
        <v>49.95</v>
      </c>
    </row>
    <row r="799">
      <c r="A799" s="17" t="n">
        <v>793</v>
      </c>
      <c r="B799" s="18">
        <f>IF($C$2="","",INT($C$2+$D$2+A799/86400))</f>
        <v/>
      </c>
      <c r="C799" s="19">
        <f>IF($C$2="","",MOD($C$2+$D$2+A799/86400,1))</f>
        <v/>
      </c>
      <c r="D799" s="20" t="n">
        <v>-0.05</v>
      </c>
      <c r="E799" s="21" t="n">
        <v>59.95</v>
      </c>
      <c r="F799" s="21" t="n">
        <v>49.95</v>
      </c>
    </row>
    <row r="800">
      <c r="A800" s="17" t="n">
        <v>794</v>
      </c>
      <c r="B800" s="18">
        <f>IF($C$2="","",INT($C$2+$D$2+A800/86400))</f>
        <v/>
      </c>
      <c r="C800" s="19">
        <f>IF($C$2="","",MOD($C$2+$D$2+A800/86400,1))</f>
        <v/>
      </c>
      <c r="D800" s="20" t="n">
        <v>-0.05</v>
      </c>
      <c r="E800" s="21" t="n">
        <v>59.95</v>
      </c>
      <c r="F800" s="21" t="n">
        <v>49.95</v>
      </c>
    </row>
    <row r="801">
      <c r="A801" s="17" t="n">
        <v>795</v>
      </c>
      <c r="B801" s="18">
        <f>IF($C$2="","",INT($C$2+$D$2+A801/86400))</f>
        <v/>
      </c>
      <c r="C801" s="19">
        <f>IF($C$2="","",MOD($C$2+$D$2+A801/86400,1))</f>
        <v/>
      </c>
      <c r="D801" s="20" t="n">
        <v>-0.05</v>
      </c>
      <c r="E801" s="21" t="n">
        <v>59.95</v>
      </c>
      <c r="F801" s="21" t="n">
        <v>49.95</v>
      </c>
    </row>
    <row r="802">
      <c r="A802" s="17" t="n">
        <v>796</v>
      </c>
      <c r="B802" s="18">
        <f>IF($C$2="","",INT($C$2+$D$2+A802/86400))</f>
        <v/>
      </c>
      <c r="C802" s="19">
        <f>IF($C$2="","",MOD($C$2+$D$2+A802/86400,1))</f>
        <v/>
      </c>
      <c r="D802" s="20" t="n">
        <v>-0.05</v>
      </c>
      <c r="E802" s="21" t="n">
        <v>59.95</v>
      </c>
      <c r="F802" s="21" t="n">
        <v>49.95</v>
      </c>
    </row>
    <row r="803">
      <c r="A803" s="17" t="n">
        <v>797</v>
      </c>
      <c r="B803" s="18">
        <f>IF($C$2="","",INT($C$2+$D$2+A803/86400))</f>
        <v/>
      </c>
      <c r="C803" s="19">
        <f>IF($C$2="","",MOD($C$2+$D$2+A803/86400,1))</f>
        <v/>
      </c>
      <c r="D803" s="20" t="n">
        <v>-0.05</v>
      </c>
      <c r="E803" s="21" t="n">
        <v>59.95</v>
      </c>
      <c r="F803" s="21" t="n">
        <v>49.95</v>
      </c>
    </row>
    <row r="804">
      <c r="A804" s="17" t="n">
        <v>798</v>
      </c>
      <c r="B804" s="18">
        <f>IF($C$2="","",INT($C$2+$D$2+A804/86400))</f>
        <v/>
      </c>
      <c r="C804" s="19">
        <f>IF($C$2="","",MOD($C$2+$D$2+A804/86400,1))</f>
        <v/>
      </c>
      <c r="D804" s="20" t="n">
        <v>-0.05</v>
      </c>
      <c r="E804" s="21" t="n">
        <v>59.95</v>
      </c>
      <c r="F804" s="21" t="n">
        <v>49.95</v>
      </c>
    </row>
    <row r="805">
      <c r="A805" s="17" t="n">
        <v>799</v>
      </c>
      <c r="B805" s="18">
        <f>IF($C$2="","",INT($C$2+$D$2+A805/86400))</f>
        <v/>
      </c>
      <c r="C805" s="19">
        <f>IF($C$2="","",MOD($C$2+$D$2+A805/86400,1))</f>
        <v/>
      </c>
      <c r="D805" s="20" t="n">
        <v>-0.05</v>
      </c>
      <c r="E805" s="21" t="n">
        <v>59.95</v>
      </c>
      <c r="F805" s="21" t="n">
        <v>49.95</v>
      </c>
    </row>
    <row r="806">
      <c r="A806" s="17" t="n">
        <v>800</v>
      </c>
      <c r="B806" s="18">
        <f>IF($C$2="","",INT($C$2+$D$2+A806/86400))</f>
        <v/>
      </c>
      <c r="C806" s="19">
        <f>IF($C$2="","",MOD($C$2+$D$2+A806/86400,1))</f>
        <v/>
      </c>
      <c r="D806" s="20" t="n">
        <v>-0.05</v>
      </c>
      <c r="E806" s="21" t="n">
        <v>59.95</v>
      </c>
      <c r="F806" s="21" t="n">
        <v>49.95</v>
      </c>
    </row>
    <row r="807">
      <c r="A807" s="17" t="n">
        <v>801</v>
      </c>
      <c r="B807" s="18">
        <f>IF($C$2="","",INT($C$2+$D$2+A807/86400))</f>
        <v/>
      </c>
      <c r="C807" s="19">
        <f>IF($C$2="","",MOD($C$2+$D$2+A807/86400,1))</f>
        <v/>
      </c>
      <c r="D807" s="20" t="n">
        <v>-0.05</v>
      </c>
      <c r="E807" s="21" t="n">
        <v>59.95</v>
      </c>
      <c r="F807" s="21" t="n">
        <v>49.95</v>
      </c>
    </row>
    <row r="808">
      <c r="A808" s="17" t="n">
        <v>802</v>
      </c>
      <c r="B808" s="18">
        <f>IF($C$2="","",INT($C$2+$D$2+A808/86400))</f>
        <v/>
      </c>
      <c r="C808" s="19">
        <f>IF($C$2="","",MOD($C$2+$D$2+A808/86400,1))</f>
        <v/>
      </c>
      <c r="D808" s="20" t="n">
        <v>-0.05</v>
      </c>
      <c r="E808" s="21" t="n">
        <v>59.95</v>
      </c>
      <c r="F808" s="21" t="n">
        <v>49.95</v>
      </c>
    </row>
    <row r="809">
      <c r="A809" s="17" t="n">
        <v>803</v>
      </c>
      <c r="B809" s="18">
        <f>IF($C$2="","",INT($C$2+$D$2+A809/86400))</f>
        <v/>
      </c>
      <c r="C809" s="19">
        <f>IF($C$2="","",MOD($C$2+$D$2+A809/86400,1))</f>
        <v/>
      </c>
      <c r="D809" s="20" t="n">
        <v>-0.05</v>
      </c>
      <c r="E809" s="21" t="n">
        <v>59.95</v>
      </c>
      <c r="F809" s="21" t="n">
        <v>49.95</v>
      </c>
    </row>
    <row r="810">
      <c r="A810" s="17" t="n">
        <v>804</v>
      </c>
      <c r="B810" s="18">
        <f>IF($C$2="","",INT($C$2+$D$2+A810/86400))</f>
        <v/>
      </c>
      <c r="C810" s="19">
        <f>IF($C$2="","",MOD($C$2+$D$2+A810/86400,1))</f>
        <v/>
      </c>
      <c r="D810" s="20" t="n">
        <v>-0.05</v>
      </c>
      <c r="E810" s="21" t="n">
        <v>59.95</v>
      </c>
      <c r="F810" s="21" t="n">
        <v>49.95</v>
      </c>
    </row>
    <row r="811">
      <c r="A811" s="17" t="n">
        <v>805</v>
      </c>
      <c r="B811" s="18">
        <f>IF($C$2="","",INT($C$2+$D$2+A811/86400))</f>
        <v/>
      </c>
      <c r="C811" s="19">
        <f>IF($C$2="","",MOD($C$2+$D$2+A811/86400,1))</f>
        <v/>
      </c>
      <c r="D811" s="20" t="n">
        <v>-0.05</v>
      </c>
      <c r="E811" s="21" t="n">
        <v>59.95</v>
      </c>
      <c r="F811" s="21" t="n">
        <v>49.95</v>
      </c>
    </row>
    <row r="812">
      <c r="A812" s="17" t="n">
        <v>806</v>
      </c>
      <c r="B812" s="18">
        <f>IF($C$2="","",INT($C$2+$D$2+A812/86400))</f>
        <v/>
      </c>
      <c r="C812" s="19">
        <f>IF($C$2="","",MOD($C$2+$D$2+A812/86400,1))</f>
        <v/>
      </c>
      <c r="D812" s="20" t="n">
        <v>-0.05</v>
      </c>
      <c r="E812" s="21" t="n">
        <v>59.95</v>
      </c>
      <c r="F812" s="21" t="n">
        <v>49.95</v>
      </c>
    </row>
    <row r="813">
      <c r="A813" s="17" t="n">
        <v>807</v>
      </c>
      <c r="B813" s="18">
        <f>IF($C$2="","",INT($C$2+$D$2+A813/86400))</f>
        <v/>
      </c>
      <c r="C813" s="19">
        <f>IF($C$2="","",MOD($C$2+$D$2+A813/86400,1))</f>
        <v/>
      </c>
      <c r="D813" s="20" t="n">
        <v>-0.05</v>
      </c>
      <c r="E813" s="21" t="n">
        <v>59.95</v>
      </c>
      <c r="F813" s="21" t="n">
        <v>49.95</v>
      </c>
    </row>
    <row r="814">
      <c r="A814" s="17" t="n">
        <v>808</v>
      </c>
      <c r="B814" s="18">
        <f>IF($C$2="","",INT($C$2+$D$2+A814/86400))</f>
        <v/>
      </c>
      <c r="C814" s="19">
        <f>IF($C$2="","",MOD($C$2+$D$2+A814/86400,1))</f>
        <v/>
      </c>
      <c r="D814" s="20" t="n">
        <v>-0.05</v>
      </c>
      <c r="E814" s="21" t="n">
        <v>59.95</v>
      </c>
      <c r="F814" s="21" t="n">
        <v>49.95</v>
      </c>
    </row>
    <row r="815">
      <c r="A815" s="17" t="n">
        <v>809</v>
      </c>
      <c r="B815" s="18">
        <f>IF($C$2="","",INT($C$2+$D$2+A815/86400))</f>
        <v/>
      </c>
      <c r="C815" s="19">
        <f>IF($C$2="","",MOD($C$2+$D$2+A815/86400,1))</f>
        <v/>
      </c>
      <c r="D815" s="20" t="n">
        <v>-0.05</v>
      </c>
      <c r="E815" s="21" t="n">
        <v>59.95</v>
      </c>
      <c r="F815" s="21" t="n">
        <v>49.95</v>
      </c>
    </row>
    <row r="816">
      <c r="A816" s="17" t="n">
        <v>810</v>
      </c>
      <c r="B816" s="18">
        <f>IF($C$2="","",INT($C$2+$D$2+A816/86400))</f>
        <v/>
      </c>
      <c r="C816" s="19">
        <f>IF($C$2="","",MOD($C$2+$D$2+A816/86400,1))</f>
        <v/>
      </c>
      <c r="D816" s="20" t="n">
        <v>-0.05</v>
      </c>
      <c r="E816" s="21" t="n">
        <v>59.95</v>
      </c>
      <c r="F816" s="21" t="n">
        <v>49.95</v>
      </c>
    </row>
    <row r="817">
      <c r="A817" s="17" t="n">
        <v>811</v>
      </c>
      <c r="B817" s="18">
        <f>IF($C$2="","",INT($C$2+$D$2+A817/86400))</f>
        <v/>
      </c>
      <c r="C817" s="19">
        <f>IF($C$2="","",MOD($C$2+$D$2+A817/86400,1))</f>
        <v/>
      </c>
      <c r="D817" s="20" t="n">
        <v>-0.05</v>
      </c>
      <c r="E817" s="21" t="n">
        <v>59.95</v>
      </c>
      <c r="F817" s="21" t="n">
        <v>49.95</v>
      </c>
    </row>
    <row r="818">
      <c r="A818" s="17" t="n">
        <v>812</v>
      </c>
      <c r="B818" s="18">
        <f>IF($C$2="","",INT($C$2+$D$2+A818/86400))</f>
        <v/>
      </c>
      <c r="C818" s="19">
        <f>IF($C$2="","",MOD($C$2+$D$2+A818/86400,1))</f>
        <v/>
      </c>
      <c r="D818" s="20" t="n">
        <v>-0.05</v>
      </c>
      <c r="E818" s="21" t="n">
        <v>59.95</v>
      </c>
      <c r="F818" s="21" t="n">
        <v>49.95</v>
      </c>
    </row>
    <row r="819">
      <c r="A819" s="17" t="n">
        <v>813</v>
      </c>
      <c r="B819" s="18">
        <f>IF($C$2="","",INT($C$2+$D$2+A819/86400))</f>
        <v/>
      </c>
      <c r="C819" s="19">
        <f>IF($C$2="","",MOD($C$2+$D$2+A819/86400,1))</f>
        <v/>
      </c>
      <c r="D819" s="20" t="n">
        <v>-0.05</v>
      </c>
      <c r="E819" s="21" t="n">
        <v>59.95</v>
      </c>
      <c r="F819" s="21" t="n">
        <v>49.95</v>
      </c>
    </row>
    <row r="820">
      <c r="A820" s="17" t="n">
        <v>814</v>
      </c>
      <c r="B820" s="18">
        <f>IF($C$2="","",INT($C$2+$D$2+A820/86400))</f>
        <v/>
      </c>
      <c r="C820" s="19">
        <f>IF($C$2="","",MOD($C$2+$D$2+A820/86400,1))</f>
        <v/>
      </c>
      <c r="D820" s="20" t="n">
        <v>-0.05</v>
      </c>
      <c r="E820" s="21" t="n">
        <v>59.95</v>
      </c>
      <c r="F820" s="21" t="n">
        <v>49.95</v>
      </c>
    </row>
    <row r="821">
      <c r="A821" s="17" t="n">
        <v>815</v>
      </c>
      <c r="B821" s="18">
        <f>IF($C$2="","",INT($C$2+$D$2+A821/86400))</f>
        <v/>
      </c>
      <c r="C821" s="19">
        <f>IF($C$2="","",MOD($C$2+$D$2+A821/86400,1))</f>
        <v/>
      </c>
      <c r="D821" s="20" t="n">
        <v>-0.05</v>
      </c>
      <c r="E821" s="21" t="n">
        <v>59.95</v>
      </c>
      <c r="F821" s="21" t="n">
        <v>49.95</v>
      </c>
    </row>
    <row r="822">
      <c r="A822" s="17" t="n">
        <v>816</v>
      </c>
      <c r="B822" s="18">
        <f>IF($C$2="","",INT($C$2+$D$2+A822/86400))</f>
        <v/>
      </c>
      <c r="C822" s="19">
        <f>IF($C$2="","",MOD($C$2+$D$2+A822/86400,1))</f>
        <v/>
      </c>
      <c r="D822" s="20" t="n">
        <v>-0.05</v>
      </c>
      <c r="E822" s="21" t="n">
        <v>59.95</v>
      </c>
      <c r="F822" s="21" t="n">
        <v>49.95</v>
      </c>
    </row>
    <row r="823">
      <c r="A823" s="17" t="n">
        <v>817</v>
      </c>
      <c r="B823" s="18">
        <f>IF($C$2="","",INT($C$2+$D$2+A823/86400))</f>
        <v/>
      </c>
      <c r="C823" s="19">
        <f>IF($C$2="","",MOD($C$2+$D$2+A823/86400,1))</f>
        <v/>
      </c>
      <c r="D823" s="20" t="n">
        <v>-0.05</v>
      </c>
      <c r="E823" s="21" t="n">
        <v>59.95</v>
      </c>
      <c r="F823" s="21" t="n">
        <v>49.95</v>
      </c>
    </row>
    <row r="824">
      <c r="A824" s="17" t="n">
        <v>818</v>
      </c>
      <c r="B824" s="18">
        <f>IF($C$2="","",INT($C$2+$D$2+A824/86400))</f>
        <v/>
      </c>
      <c r="C824" s="19">
        <f>IF($C$2="","",MOD($C$2+$D$2+A824/86400,1))</f>
        <v/>
      </c>
      <c r="D824" s="20" t="n">
        <v>-0.05</v>
      </c>
      <c r="E824" s="21" t="n">
        <v>59.95</v>
      </c>
      <c r="F824" s="21" t="n">
        <v>49.95</v>
      </c>
    </row>
    <row r="825">
      <c r="A825" s="17" t="n">
        <v>819</v>
      </c>
      <c r="B825" s="18">
        <f>IF($C$2="","",INT($C$2+$D$2+A825/86400))</f>
        <v/>
      </c>
      <c r="C825" s="19">
        <f>IF($C$2="","",MOD($C$2+$D$2+A825/86400,1))</f>
        <v/>
      </c>
      <c r="D825" s="20" t="n">
        <v>-0.05</v>
      </c>
      <c r="E825" s="21" t="n">
        <v>59.95</v>
      </c>
      <c r="F825" s="21" t="n">
        <v>49.95</v>
      </c>
    </row>
    <row r="826">
      <c r="A826" s="17" t="n">
        <v>820</v>
      </c>
      <c r="B826" s="18">
        <f>IF($C$2="","",INT($C$2+$D$2+A826/86400))</f>
        <v/>
      </c>
      <c r="C826" s="19">
        <f>IF($C$2="","",MOD($C$2+$D$2+A826/86400,1))</f>
        <v/>
      </c>
      <c r="D826" s="20" t="n">
        <v>-0.05</v>
      </c>
      <c r="E826" s="21" t="n">
        <v>59.95</v>
      </c>
      <c r="F826" s="21" t="n">
        <v>49.95</v>
      </c>
    </row>
    <row r="827">
      <c r="A827" s="17" t="n">
        <v>821</v>
      </c>
      <c r="B827" s="18">
        <f>IF($C$2="","",INT($C$2+$D$2+A827/86400))</f>
        <v/>
      </c>
      <c r="C827" s="19">
        <f>IF($C$2="","",MOD($C$2+$D$2+A827/86400,1))</f>
        <v/>
      </c>
      <c r="D827" s="20" t="n">
        <v>-0.05</v>
      </c>
      <c r="E827" s="21" t="n">
        <v>59.95</v>
      </c>
      <c r="F827" s="21" t="n">
        <v>49.95</v>
      </c>
    </row>
    <row r="828">
      <c r="A828" s="17" t="n">
        <v>822</v>
      </c>
      <c r="B828" s="18">
        <f>IF($C$2="","",INT($C$2+$D$2+A828/86400))</f>
        <v/>
      </c>
      <c r="C828" s="19">
        <f>IF($C$2="","",MOD($C$2+$D$2+A828/86400,1))</f>
        <v/>
      </c>
      <c r="D828" s="20" t="n">
        <v>-0.05</v>
      </c>
      <c r="E828" s="21" t="n">
        <v>59.95</v>
      </c>
      <c r="F828" s="21" t="n">
        <v>49.95</v>
      </c>
    </row>
    <row r="829">
      <c r="A829" s="17" t="n">
        <v>823</v>
      </c>
      <c r="B829" s="18">
        <f>IF($C$2="","",INT($C$2+$D$2+A829/86400))</f>
        <v/>
      </c>
      <c r="C829" s="19">
        <f>IF($C$2="","",MOD($C$2+$D$2+A829/86400,1))</f>
        <v/>
      </c>
      <c r="D829" s="20" t="n">
        <v>-0.05</v>
      </c>
      <c r="E829" s="21" t="n">
        <v>59.95</v>
      </c>
      <c r="F829" s="21" t="n">
        <v>49.95</v>
      </c>
    </row>
    <row r="830">
      <c r="A830" s="17" t="n">
        <v>824</v>
      </c>
      <c r="B830" s="18">
        <f>IF($C$2="","",INT($C$2+$D$2+A830/86400))</f>
        <v/>
      </c>
      <c r="C830" s="19">
        <f>IF($C$2="","",MOD($C$2+$D$2+A830/86400,1))</f>
        <v/>
      </c>
      <c r="D830" s="20" t="n">
        <v>-0.05</v>
      </c>
      <c r="E830" s="21" t="n">
        <v>59.95</v>
      </c>
      <c r="F830" s="21" t="n">
        <v>49.95</v>
      </c>
    </row>
    <row r="831">
      <c r="A831" s="17" t="n">
        <v>825</v>
      </c>
      <c r="B831" s="18">
        <f>IF($C$2="","",INT($C$2+$D$2+A831/86400))</f>
        <v/>
      </c>
      <c r="C831" s="19">
        <f>IF($C$2="","",MOD($C$2+$D$2+A831/86400,1))</f>
        <v/>
      </c>
      <c r="D831" s="20" t="n">
        <v>-0.05</v>
      </c>
      <c r="E831" s="21" t="n">
        <v>59.95</v>
      </c>
      <c r="F831" s="21" t="n">
        <v>49.95</v>
      </c>
    </row>
    <row r="832">
      <c r="A832" s="17" t="n">
        <v>826</v>
      </c>
      <c r="B832" s="18">
        <f>IF($C$2="","",INT($C$2+$D$2+A832/86400))</f>
        <v/>
      </c>
      <c r="C832" s="19">
        <f>IF($C$2="","",MOD($C$2+$D$2+A832/86400,1))</f>
        <v/>
      </c>
      <c r="D832" s="20" t="n">
        <v>-0.05</v>
      </c>
      <c r="E832" s="21" t="n">
        <v>59.95</v>
      </c>
      <c r="F832" s="21" t="n">
        <v>49.95</v>
      </c>
    </row>
    <row r="833">
      <c r="A833" s="17" t="n">
        <v>827</v>
      </c>
      <c r="B833" s="18">
        <f>IF($C$2="","",INT($C$2+$D$2+A833/86400))</f>
        <v/>
      </c>
      <c r="C833" s="19">
        <f>IF($C$2="","",MOD($C$2+$D$2+A833/86400,1))</f>
        <v/>
      </c>
      <c r="D833" s="20" t="n">
        <v>-0.05</v>
      </c>
      <c r="E833" s="21" t="n">
        <v>59.95</v>
      </c>
      <c r="F833" s="21" t="n">
        <v>49.95</v>
      </c>
    </row>
    <row r="834">
      <c r="A834" s="17" t="n">
        <v>828</v>
      </c>
      <c r="B834" s="18">
        <f>IF($C$2="","",INT($C$2+$D$2+A834/86400))</f>
        <v/>
      </c>
      <c r="C834" s="19">
        <f>IF($C$2="","",MOD($C$2+$D$2+A834/86400,1))</f>
        <v/>
      </c>
      <c r="D834" s="20" t="n">
        <v>-0.05</v>
      </c>
      <c r="E834" s="21" t="n">
        <v>59.95</v>
      </c>
      <c r="F834" s="21" t="n">
        <v>49.95</v>
      </c>
    </row>
    <row r="835">
      <c r="A835" s="17" t="n">
        <v>829</v>
      </c>
      <c r="B835" s="18">
        <f>IF($C$2="","",INT($C$2+$D$2+A835/86400))</f>
        <v/>
      </c>
      <c r="C835" s="19">
        <f>IF($C$2="","",MOD($C$2+$D$2+A835/86400,1))</f>
        <v/>
      </c>
      <c r="D835" s="20" t="n">
        <v>-0.05</v>
      </c>
      <c r="E835" s="21" t="n">
        <v>59.95</v>
      </c>
      <c r="F835" s="21" t="n">
        <v>49.95</v>
      </c>
    </row>
    <row r="836">
      <c r="A836" s="17" t="n">
        <v>830</v>
      </c>
      <c r="B836" s="18">
        <f>IF($C$2="","",INT($C$2+$D$2+A836/86400))</f>
        <v/>
      </c>
      <c r="C836" s="19">
        <f>IF($C$2="","",MOD($C$2+$D$2+A836/86400,1))</f>
        <v/>
      </c>
      <c r="D836" s="20" t="n">
        <v>-0.05</v>
      </c>
      <c r="E836" s="21" t="n">
        <v>59.95</v>
      </c>
      <c r="F836" s="21" t="n">
        <v>49.95</v>
      </c>
    </row>
    <row r="837">
      <c r="A837" s="17" t="n">
        <v>831</v>
      </c>
      <c r="B837" s="18">
        <f>IF($C$2="","",INT($C$2+$D$2+A837/86400))</f>
        <v/>
      </c>
      <c r="C837" s="19">
        <f>IF($C$2="","",MOD($C$2+$D$2+A837/86400,1))</f>
        <v/>
      </c>
      <c r="D837" s="20" t="n">
        <v>-0.05</v>
      </c>
      <c r="E837" s="21" t="n">
        <v>59.95</v>
      </c>
      <c r="F837" s="21" t="n">
        <v>49.95</v>
      </c>
    </row>
    <row r="838">
      <c r="A838" s="17" t="n">
        <v>832</v>
      </c>
      <c r="B838" s="18">
        <f>IF($C$2="","",INT($C$2+$D$2+A838/86400))</f>
        <v/>
      </c>
      <c r="C838" s="19">
        <f>IF($C$2="","",MOD($C$2+$D$2+A838/86400,1))</f>
        <v/>
      </c>
      <c r="D838" s="20" t="n">
        <v>-0.05</v>
      </c>
      <c r="E838" s="21" t="n">
        <v>59.95</v>
      </c>
      <c r="F838" s="21" t="n">
        <v>49.95</v>
      </c>
    </row>
    <row r="839">
      <c r="A839" s="17" t="n">
        <v>833</v>
      </c>
      <c r="B839" s="18">
        <f>IF($C$2="","",INT($C$2+$D$2+A839/86400))</f>
        <v/>
      </c>
      <c r="C839" s="19">
        <f>IF($C$2="","",MOD($C$2+$D$2+A839/86400,1))</f>
        <v/>
      </c>
      <c r="D839" s="20" t="n">
        <v>-0.05</v>
      </c>
      <c r="E839" s="21" t="n">
        <v>59.95</v>
      </c>
      <c r="F839" s="21" t="n">
        <v>49.95</v>
      </c>
    </row>
    <row r="840">
      <c r="A840" s="17" t="n">
        <v>834</v>
      </c>
      <c r="B840" s="18">
        <f>IF($C$2="","",INT($C$2+$D$2+A840/86400))</f>
        <v/>
      </c>
      <c r="C840" s="19">
        <f>IF($C$2="","",MOD($C$2+$D$2+A840/86400,1))</f>
        <v/>
      </c>
      <c r="D840" s="20" t="n">
        <v>-0.05</v>
      </c>
      <c r="E840" s="21" t="n">
        <v>59.95</v>
      </c>
      <c r="F840" s="21" t="n">
        <v>49.95</v>
      </c>
    </row>
    <row r="841">
      <c r="A841" s="17" t="n">
        <v>835</v>
      </c>
      <c r="B841" s="18">
        <f>IF($C$2="","",INT($C$2+$D$2+A841/86400))</f>
        <v/>
      </c>
      <c r="C841" s="19">
        <f>IF($C$2="","",MOD($C$2+$D$2+A841/86400,1))</f>
        <v/>
      </c>
      <c r="D841" s="20" t="n">
        <v>-0.05</v>
      </c>
      <c r="E841" s="21" t="n">
        <v>59.95</v>
      </c>
      <c r="F841" s="21" t="n">
        <v>49.95</v>
      </c>
    </row>
    <row r="842">
      <c r="A842" s="17" t="n">
        <v>836</v>
      </c>
      <c r="B842" s="18">
        <f>IF($C$2="","",INT($C$2+$D$2+A842/86400))</f>
        <v/>
      </c>
      <c r="C842" s="19">
        <f>IF($C$2="","",MOD($C$2+$D$2+A842/86400,1))</f>
        <v/>
      </c>
      <c r="D842" s="20" t="n">
        <v>-0.05</v>
      </c>
      <c r="E842" s="21" t="n">
        <v>59.95</v>
      </c>
      <c r="F842" s="21" t="n">
        <v>49.95</v>
      </c>
    </row>
    <row r="843">
      <c r="A843" s="17" t="n">
        <v>837</v>
      </c>
      <c r="B843" s="18">
        <f>IF($C$2="","",INT($C$2+$D$2+A843/86400))</f>
        <v/>
      </c>
      <c r="C843" s="19">
        <f>IF($C$2="","",MOD($C$2+$D$2+A843/86400,1))</f>
        <v/>
      </c>
      <c r="D843" s="20" t="n">
        <v>-0.05</v>
      </c>
      <c r="E843" s="21" t="n">
        <v>59.95</v>
      </c>
      <c r="F843" s="21" t="n">
        <v>49.95</v>
      </c>
    </row>
    <row r="844">
      <c r="A844" s="17" t="n">
        <v>838</v>
      </c>
      <c r="B844" s="18">
        <f>IF($C$2="","",INT($C$2+$D$2+A844/86400))</f>
        <v/>
      </c>
      <c r="C844" s="19">
        <f>IF($C$2="","",MOD($C$2+$D$2+A844/86400,1))</f>
        <v/>
      </c>
      <c r="D844" s="20" t="n">
        <v>-0.05</v>
      </c>
      <c r="E844" s="21" t="n">
        <v>59.95</v>
      </c>
      <c r="F844" s="21" t="n">
        <v>49.95</v>
      </c>
    </row>
    <row r="845">
      <c r="A845" s="17" t="n">
        <v>839</v>
      </c>
      <c r="B845" s="18">
        <f>IF($C$2="","",INT($C$2+$D$2+A845/86400))</f>
        <v/>
      </c>
      <c r="C845" s="19">
        <f>IF($C$2="","",MOD($C$2+$D$2+A845/86400,1))</f>
        <v/>
      </c>
      <c r="D845" s="20" t="n">
        <v>-0.05</v>
      </c>
      <c r="E845" s="21" t="n">
        <v>59.95</v>
      </c>
      <c r="F845" s="21" t="n">
        <v>49.95</v>
      </c>
    </row>
    <row r="846">
      <c r="A846" s="17" t="n">
        <v>840</v>
      </c>
      <c r="B846" s="18">
        <f>IF($C$2="","",INT($C$2+$D$2+A846/86400))</f>
        <v/>
      </c>
      <c r="C846" s="19">
        <f>IF($C$2="","",MOD($C$2+$D$2+A846/86400,1))</f>
        <v/>
      </c>
      <c r="D846" s="20" t="n">
        <v>-0.05</v>
      </c>
      <c r="E846" s="21" t="n">
        <v>59.95</v>
      </c>
      <c r="F846" s="21" t="n">
        <v>49.95</v>
      </c>
    </row>
    <row r="847">
      <c r="A847" s="17" t="n">
        <v>841</v>
      </c>
      <c r="B847" s="18">
        <f>IF($C$2="","",INT($C$2+$D$2+A847/86400))</f>
        <v/>
      </c>
      <c r="C847" s="19">
        <f>IF($C$2="","",MOD($C$2+$D$2+A847/86400,1))</f>
        <v/>
      </c>
      <c r="D847" s="20" t="n">
        <v>-0.05</v>
      </c>
      <c r="E847" s="21" t="n">
        <v>59.95</v>
      </c>
      <c r="F847" s="21" t="n">
        <v>49.95</v>
      </c>
    </row>
    <row r="848">
      <c r="A848" s="17" t="n">
        <v>842</v>
      </c>
      <c r="B848" s="18">
        <f>IF($C$2="","",INT($C$2+$D$2+A848/86400))</f>
        <v/>
      </c>
      <c r="C848" s="19">
        <f>IF($C$2="","",MOD($C$2+$D$2+A848/86400,1))</f>
        <v/>
      </c>
      <c r="D848" s="20" t="n">
        <v>-0.05</v>
      </c>
      <c r="E848" s="21" t="n">
        <v>59.95</v>
      </c>
      <c r="F848" s="21" t="n">
        <v>49.95</v>
      </c>
    </row>
    <row r="849">
      <c r="A849" s="17" t="n">
        <v>843</v>
      </c>
      <c r="B849" s="18">
        <f>IF($C$2="","",INT($C$2+$D$2+A849/86400))</f>
        <v/>
      </c>
      <c r="C849" s="19">
        <f>IF($C$2="","",MOD($C$2+$D$2+A849/86400,1))</f>
        <v/>
      </c>
      <c r="D849" s="20" t="n">
        <v>-0.05</v>
      </c>
      <c r="E849" s="21" t="n">
        <v>59.95</v>
      </c>
      <c r="F849" s="21" t="n">
        <v>49.95</v>
      </c>
    </row>
    <row r="850">
      <c r="A850" s="17" t="n">
        <v>844</v>
      </c>
      <c r="B850" s="18">
        <f>IF($C$2="","",INT($C$2+$D$2+A850/86400))</f>
        <v/>
      </c>
      <c r="C850" s="19">
        <f>IF($C$2="","",MOD($C$2+$D$2+A850/86400,1))</f>
        <v/>
      </c>
      <c r="D850" s="20" t="n">
        <v>-0.05</v>
      </c>
      <c r="E850" s="21" t="n">
        <v>59.95</v>
      </c>
      <c r="F850" s="21" t="n">
        <v>49.95</v>
      </c>
    </row>
    <row r="851">
      <c r="A851" s="17" t="n">
        <v>845</v>
      </c>
      <c r="B851" s="18">
        <f>IF($C$2="","",INT($C$2+$D$2+A851/86400))</f>
        <v/>
      </c>
      <c r="C851" s="19">
        <f>IF($C$2="","",MOD($C$2+$D$2+A851/86400,1))</f>
        <v/>
      </c>
      <c r="D851" s="20" t="n">
        <v>-0.05</v>
      </c>
      <c r="E851" s="21" t="n">
        <v>59.95</v>
      </c>
      <c r="F851" s="21" t="n">
        <v>49.95</v>
      </c>
    </row>
    <row r="852">
      <c r="A852" s="17" t="n">
        <v>846</v>
      </c>
      <c r="B852" s="18">
        <f>IF($C$2="","",INT($C$2+$D$2+A852/86400))</f>
        <v/>
      </c>
      <c r="C852" s="19">
        <f>IF($C$2="","",MOD($C$2+$D$2+A852/86400,1))</f>
        <v/>
      </c>
      <c r="D852" s="20" t="n">
        <v>-0.05</v>
      </c>
      <c r="E852" s="21" t="n">
        <v>59.95</v>
      </c>
      <c r="F852" s="21" t="n">
        <v>49.95</v>
      </c>
    </row>
    <row r="853">
      <c r="A853" s="17" t="n">
        <v>847</v>
      </c>
      <c r="B853" s="18">
        <f>IF($C$2="","",INT($C$2+$D$2+A853/86400))</f>
        <v/>
      </c>
      <c r="C853" s="19">
        <f>IF($C$2="","",MOD($C$2+$D$2+A853/86400,1))</f>
        <v/>
      </c>
      <c r="D853" s="20" t="n">
        <v>-0.05</v>
      </c>
      <c r="E853" s="21" t="n">
        <v>59.95</v>
      </c>
      <c r="F853" s="21" t="n">
        <v>49.95</v>
      </c>
    </row>
    <row r="854">
      <c r="A854" s="17" t="n">
        <v>848</v>
      </c>
      <c r="B854" s="18">
        <f>IF($C$2="","",INT($C$2+$D$2+A854/86400))</f>
        <v/>
      </c>
      <c r="C854" s="19">
        <f>IF($C$2="","",MOD($C$2+$D$2+A854/86400,1))</f>
        <v/>
      </c>
      <c r="D854" s="20" t="n">
        <v>-0.05</v>
      </c>
      <c r="E854" s="21" t="n">
        <v>59.95</v>
      </c>
      <c r="F854" s="21" t="n">
        <v>49.95</v>
      </c>
    </row>
    <row r="855">
      <c r="A855" s="17" t="n">
        <v>849</v>
      </c>
      <c r="B855" s="18">
        <f>IF($C$2="","",INT($C$2+$D$2+A855/86400))</f>
        <v/>
      </c>
      <c r="C855" s="19">
        <f>IF($C$2="","",MOD($C$2+$D$2+A855/86400,1))</f>
        <v/>
      </c>
      <c r="D855" s="20" t="n">
        <v>-0.05</v>
      </c>
      <c r="E855" s="21" t="n">
        <v>59.95</v>
      </c>
      <c r="F855" s="21" t="n">
        <v>49.95</v>
      </c>
    </row>
    <row r="856">
      <c r="A856" s="17" t="n">
        <v>850</v>
      </c>
      <c r="B856" s="18">
        <f>IF($C$2="","",INT($C$2+$D$2+A856/86400))</f>
        <v/>
      </c>
      <c r="C856" s="19">
        <f>IF($C$2="","",MOD($C$2+$D$2+A856/86400,1))</f>
        <v/>
      </c>
      <c r="D856" s="20" t="n">
        <v>-0.05</v>
      </c>
      <c r="E856" s="21" t="n">
        <v>59.95</v>
      </c>
      <c r="F856" s="21" t="n">
        <v>49.95</v>
      </c>
    </row>
    <row r="857">
      <c r="A857" s="17" t="n">
        <v>851</v>
      </c>
      <c r="B857" s="18">
        <f>IF($C$2="","",INT($C$2+$D$2+A857/86400))</f>
        <v/>
      </c>
      <c r="C857" s="19">
        <f>IF($C$2="","",MOD($C$2+$D$2+A857/86400,1))</f>
        <v/>
      </c>
      <c r="D857" s="20" t="n">
        <v>-0.05</v>
      </c>
      <c r="E857" s="21" t="n">
        <v>59.95</v>
      </c>
      <c r="F857" s="21" t="n">
        <v>49.95</v>
      </c>
    </row>
    <row r="858">
      <c r="A858" s="17" t="n">
        <v>852</v>
      </c>
      <c r="B858" s="18">
        <f>IF($C$2="","",INT($C$2+$D$2+A858/86400))</f>
        <v/>
      </c>
      <c r="C858" s="19">
        <f>IF($C$2="","",MOD($C$2+$D$2+A858/86400,1))</f>
        <v/>
      </c>
      <c r="D858" s="20" t="n">
        <v>-0.05</v>
      </c>
      <c r="E858" s="21" t="n">
        <v>59.95</v>
      </c>
      <c r="F858" s="21" t="n">
        <v>49.95</v>
      </c>
    </row>
    <row r="859">
      <c r="A859" s="17" t="n">
        <v>853</v>
      </c>
      <c r="B859" s="18">
        <f>IF($C$2="","",INT($C$2+$D$2+A859/86400))</f>
        <v/>
      </c>
      <c r="C859" s="19">
        <f>IF($C$2="","",MOD($C$2+$D$2+A859/86400,1))</f>
        <v/>
      </c>
      <c r="D859" s="20" t="n">
        <v>-0.05</v>
      </c>
      <c r="E859" s="21" t="n">
        <v>59.95</v>
      </c>
      <c r="F859" s="21" t="n">
        <v>49.95</v>
      </c>
    </row>
    <row r="860">
      <c r="A860" s="17" t="n">
        <v>854</v>
      </c>
      <c r="B860" s="18">
        <f>IF($C$2="","",INT($C$2+$D$2+A860/86400))</f>
        <v/>
      </c>
      <c r="C860" s="19">
        <f>IF($C$2="","",MOD($C$2+$D$2+A860/86400,1))</f>
        <v/>
      </c>
      <c r="D860" s="20" t="n">
        <v>-0.05</v>
      </c>
      <c r="E860" s="21" t="n">
        <v>59.95</v>
      </c>
      <c r="F860" s="21" t="n">
        <v>49.95</v>
      </c>
    </row>
    <row r="861">
      <c r="A861" s="17" t="n">
        <v>855</v>
      </c>
      <c r="B861" s="18">
        <f>IF($C$2="","",INT($C$2+$D$2+A861/86400))</f>
        <v/>
      </c>
      <c r="C861" s="19">
        <f>IF($C$2="","",MOD($C$2+$D$2+A861/86400,1))</f>
        <v/>
      </c>
      <c r="D861" s="20" t="n">
        <v>-0.05</v>
      </c>
      <c r="E861" s="21" t="n">
        <v>59.95</v>
      </c>
      <c r="F861" s="21" t="n">
        <v>49.95</v>
      </c>
    </row>
    <row r="862">
      <c r="A862" s="17" t="n">
        <v>856</v>
      </c>
      <c r="B862" s="18">
        <f>IF($C$2="","",INT($C$2+$D$2+A862/86400))</f>
        <v/>
      </c>
      <c r="C862" s="19">
        <f>IF($C$2="","",MOD($C$2+$D$2+A862/86400,1))</f>
        <v/>
      </c>
      <c r="D862" s="20" t="n">
        <v>-0.05</v>
      </c>
      <c r="E862" s="21" t="n">
        <v>59.95</v>
      </c>
      <c r="F862" s="21" t="n">
        <v>49.95</v>
      </c>
    </row>
    <row r="863">
      <c r="A863" s="17" t="n">
        <v>857</v>
      </c>
      <c r="B863" s="18">
        <f>IF($C$2="","",INT($C$2+$D$2+A863/86400))</f>
        <v/>
      </c>
      <c r="C863" s="19">
        <f>IF($C$2="","",MOD($C$2+$D$2+A863/86400,1))</f>
        <v/>
      </c>
      <c r="D863" s="20" t="n">
        <v>-0.05</v>
      </c>
      <c r="E863" s="21" t="n">
        <v>59.95</v>
      </c>
      <c r="F863" s="21" t="n">
        <v>49.95</v>
      </c>
    </row>
    <row r="864">
      <c r="A864" s="17" t="n">
        <v>858</v>
      </c>
      <c r="B864" s="18">
        <f>IF($C$2="","",INT($C$2+$D$2+A864/86400))</f>
        <v/>
      </c>
      <c r="C864" s="19">
        <f>IF($C$2="","",MOD($C$2+$D$2+A864/86400,1))</f>
        <v/>
      </c>
      <c r="D864" s="20" t="n">
        <v>-0.05</v>
      </c>
      <c r="E864" s="21" t="n">
        <v>59.95</v>
      </c>
      <c r="F864" s="21" t="n">
        <v>49.95</v>
      </c>
    </row>
    <row r="865">
      <c r="A865" s="17" t="n">
        <v>859</v>
      </c>
      <c r="B865" s="18">
        <f>IF($C$2="","",INT($C$2+$D$2+A865/86400))</f>
        <v/>
      </c>
      <c r="C865" s="19">
        <f>IF($C$2="","",MOD($C$2+$D$2+A865/86400,1))</f>
        <v/>
      </c>
      <c r="D865" s="20" t="n">
        <v>-0.05</v>
      </c>
      <c r="E865" s="21" t="n">
        <v>59.95</v>
      </c>
      <c r="F865" s="21" t="n">
        <v>49.95</v>
      </c>
    </row>
    <row r="866">
      <c r="A866" s="17" t="n">
        <v>860</v>
      </c>
      <c r="B866" s="18">
        <f>IF($C$2="","",INT($C$2+$D$2+A866/86400))</f>
        <v/>
      </c>
      <c r="C866" s="19">
        <f>IF($C$2="","",MOD($C$2+$D$2+A866/86400,1))</f>
        <v/>
      </c>
      <c r="D866" s="20" t="n">
        <v>-0.05</v>
      </c>
      <c r="E866" s="21" t="n">
        <v>59.95</v>
      </c>
      <c r="F866" s="21" t="n">
        <v>49.95</v>
      </c>
    </row>
    <row r="867">
      <c r="A867" s="17" t="n">
        <v>861</v>
      </c>
      <c r="B867" s="18">
        <f>IF($C$2="","",INT($C$2+$D$2+A867/86400))</f>
        <v/>
      </c>
      <c r="C867" s="19">
        <f>IF($C$2="","",MOD($C$2+$D$2+A867/86400,1))</f>
        <v/>
      </c>
      <c r="D867" s="20" t="n">
        <v>-0.05</v>
      </c>
      <c r="E867" s="21" t="n">
        <v>59.95</v>
      </c>
      <c r="F867" s="21" t="n">
        <v>49.95</v>
      </c>
    </row>
    <row r="868">
      <c r="A868" s="17" t="n">
        <v>862</v>
      </c>
      <c r="B868" s="18">
        <f>IF($C$2="","",INT($C$2+$D$2+A868/86400))</f>
        <v/>
      </c>
      <c r="C868" s="19">
        <f>IF($C$2="","",MOD($C$2+$D$2+A868/86400,1))</f>
        <v/>
      </c>
      <c r="D868" s="20" t="n">
        <v>-0.05</v>
      </c>
      <c r="E868" s="21" t="n">
        <v>59.95</v>
      </c>
      <c r="F868" s="21" t="n">
        <v>49.95</v>
      </c>
    </row>
    <row r="869">
      <c r="A869" s="17" t="n">
        <v>863</v>
      </c>
      <c r="B869" s="18">
        <f>IF($C$2="","",INT($C$2+$D$2+A869/86400))</f>
        <v/>
      </c>
      <c r="C869" s="19">
        <f>IF($C$2="","",MOD($C$2+$D$2+A869/86400,1))</f>
        <v/>
      </c>
      <c r="D869" s="20" t="n">
        <v>-0.05</v>
      </c>
      <c r="E869" s="21" t="n">
        <v>59.95</v>
      </c>
      <c r="F869" s="21" t="n">
        <v>49.95</v>
      </c>
    </row>
    <row r="870">
      <c r="A870" s="17" t="n">
        <v>864</v>
      </c>
      <c r="B870" s="18">
        <f>IF($C$2="","",INT($C$2+$D$2+A870/86400))</f>
        <v/>
      </c>
      <c r="C870" s="19">
        <f>IF($C$2="","",MOD($C$2+$D$2+A870/86400,1))</f>
        <v/>
      </c>
      <c r="D870" s="20" t="n">
        <v>-0.05</v>
      </c>
      <c r="E870" s="21" t="n">
        <v>59.95</v>
      </c>
      <c r="F870" s="21" t="n">
        <v>49.95</v>
      </c>
    </row>
    <row r="871">
      <c r="A871" s="17" t="n">
        <v>865</v>
      </c>
      <c r="B871" s="18">
        <f>IF($C$2="","",INT($C$2+$D$2+A871/86400))</f>
        <v/>
      </c>
      <c r="C871" s="19">
        <f>IF($C$2="","",MOD($C$2+$D$2+A871/86400,1))</f>
        <v/>
      </c>
      <c r="D871" s="20" t="n">
        <v>-0.05</v>
      </c>
      <c r="E871" s="21" t="n">
        <v>59.95</v>
      </c>
      <c r="F871" s="21" t="n">
        <v>49.95</v>
      </c>
    </row>
    <row r="872">
      <c r="A872" s="17" t="n">
        <v>866</v>
      </c>
      <c r="B872" s="18">
        <f>IF($C$2="","",INT($C$2+$D$2+A872/86400))</f>
        <v/>
      </c>
      <c r="C872" s="19">
        <f>IF($C$2="","",MOD($C$2+$D$2+A872/86400,1))</f>
        <v/>
      </c>
      <c r="D872" s="20" t="n">
        <v>-0.05</v>
      </c>
      <c r="E872" s="21" t="n">
        <v>59.95</v>
      </c>
      <c r="F872" s="21" t="n">
        <v>49.95</v>
      </c>
    </row>
    <row r="873">
      <c r="A873" s="17" t="n">
        <v>867</v>
      </c>
      <c r="B873" s="18">
        <f>IF($C$2="","",INT($C$2+$D$2+A873/86400))</f>
        <v/>
      </c>
      <c r="C873" s="19">
        <f>IF($C$2="","",MOD($C$2+$D$2+A873/86400,1))</f>
        <v/>
      </c>
      <c r="D873" s="20" t="n">
        <v>-0.05</v>
      </c>
      <c r="E873" s="21" t="n">
        <v>59.95</v>
      </c>
      <c r="F873" s="21" t="n">
        <v>49.95</v>
      </c>
    </row>
    <row r="874">
      <c r="A874" s="17" t="n">
        <v>868</v>
      </c>
      <c r="B874" s="18">
        <f>IF($C$2="","",INT($C$2+$D$2+A874/86400))</f>
        <v/>
      </c>
      <c r="C874" s="19">
        <f>IF($C$2="","",MOD($C$2+$D$2+A874/86400,1))</f>
        <v/>
      </c>
      <c r="D874" s="20" t="n">
        <v>-0.05</v>
      </c>
      <c r="E874" s="21" t="n">
        <v>59.95</v>
      </c>
      <c r="F874" s="21" t="n">
        <v>49.95</v>
      </c>
    </row>
    <row r="875">
      <c r="A875" s="17" t="n">
        <v>869</v>
      </c>
      <c r="B875" s="18">
        <f>IF($C$2="","",INT($C$2+$D$2+A875/86400))</f>
        <v/>
      </c>
      <c r="C875" s="19">
        <f>IF($C$2="","",MOD($C$2+$D$2+A875/86400,1))</f>
        <v/>
      </c>
      <c r="D875" s="20" t="n">
        <v>-0.05</v>
      </c>
      <c r="E875" s="21" t="n">
        <v>59.95</v>
      </c>
      <c r="F875" s="21" t="n">
        <v>49.95</v>
      </c>
    </row>
    <row r="876">
      <c r="A876" s="17" t="n">
        <v>870</v>
      </c>
      <c r="B876" s="18">
        <f>IF($C$2="","",INT($C$2+$D$2+A876/86400))</f>
        <v/>
      </c>
      <c r="C876" s="19">
        <f>IF($C$2="","",MOD($C$2+$D$2+A876/86400,1))</f>
        <v/>
      </c>
      <c r="D876" s="20" t="n">
        <v>-0.05</v>
      </c>
      <c r="E876" s="21" t="n">
        <v>59.95</v>
      </c>
      <c r="F876" s="21" t="n">
        <v>49.95</v>
      </c>
    </row>
    <row r="877">
      <c r="A877" s="17" t="n">
        <v>871</v>
      </c>
      <c r="B877" s="18">
        <f>IF($C$2="","",INT($C$2+$D$2+A877/86400))</f>
        <v/>
      </c>
      <c r="C877" s="19">
        <f>IF($C$2="","",MOD($C$2+$D$2+A877/86400,1))</f>
        <v/>
      </c>
      <c r="D877" s="20" t="n">
        <v>-0.05</v>
      </c>
      <c r="E877" s="21" t="n">
        <v>59.95</v>
      </c>
      <c r="F877" s="21" t="n">
        <v>49.95</v>
      </c>
    </row>
    <row r="878">
      <c r="A878" s="17" t="n">
        <v>872</v>
      </c>
      <c r="B878" s="18">
        <f>IF($C$2="","",INT($C$2+$D$2+A878/86400))</f>
        <v/>
      </c>
      <c r="C878" s="19">
        <f>IF($C$2="","",MOD($C$2+$D$2+A878/86400,1))</f>
        <v/>
      </c>
      <c r="D878" s="20" t="n">
        <v>-0.05</v>
      </c>
      <c r="E878" s="21" t="n">
        <v>59.95</v>
      </c>
      <c r="F878" s="21" t="n">
        <v>49.95</v>
      </c>
    </row>
    <row r="879">
      <c r="A879" s="17" t="n">
        <v>873</v>
      </c>
      <c r="B879" s="18">
        <f>IF($C$2="","",INT($C$2+$D$2+A879/86400))</f>
        <v/>
      </c>
      <c r="C879" s="19">
        <f>IF($C$2="","",MOD($C$2+$D$2+A879/86400,1))</f>
        <v/>
      </c>
      <c r="D879" s="20" t="n">
        <v>-0.05</v>
      </c>
      <c r="E879" s="21" t="n">
        <v>59.95</v>
      </c>
      <c r="F879" s="21" t="n">
        <v>49.95</v>
      </c>
    </row>
    <row r="880">
      <c r="A880" s="17" t="n">
        <v>874</v>
      </c>
      <c r="B880" s="18">
        <f>IF($C$2="","",INT($C$2+$D$2+A880/86400))</f>
        <v/>
      </c>
      <c r="C880" s="19">
        <f>IF($C$2="","",MOD($C$2+$D$2+A880/86400,1))</f>
        <v/>
      </c>
      <c r="D880" s="20" t="n">
        <v>-0.05</v>
      </c>
      <c r="E880" s="21" t="n">
        <v>59.95</v>
      </c>
      <c r="F880" s="21" t="n">
        <v>49.95</v>
      </c>
    </row>
    <row r="881">
      <c r="A881" s="17" t="n">
        <v>875</v>
      </c>
      <c r="B881" s="18">
        <f>IF($C$2="","",INT($C$2+$D$2+A881/86400))</f>
        <v/>
      </c>
      <c r="C881" s="19">
        <f>IF($C$2="","",MOD($C$2+$D$2+A881/86400,1))</f>
        <v/>
      </c>
      <c r="D881" s="20" t="n">
        <v>-0.05</v>
      </c>
      <c r="E881" s="21" t="n">
        <v>59.95</v>
      </c>
      <c r="F881" s="21" t="n">
        <v>49.95</v>
      </c>
    </row>
    <row r="882">
      <c r="A882" s="17" t="n">
        <v>876</v>
      </c>
      <c r="B882" s="18">
        <f>IF($C$2="","",INT($C$2+$D$2+A882/86400))</f>
        <v/>
      </c>
      <c r="C882" s="19">
        <f>IF($C$2="","",MOD($C$2+$D$2+A882/86400,1))</f>
        <v/>
      </c>
      <c r="D882" s="20" t="n">
        <v>-0.05</v>
      </c>
      <c r="E882" s="21" t="n">
        <v>59.95</v>
      </c>
      <c r="F882" s="21" t="n">
        <v>49.95</v>
      </c>
    </row>
    <row r="883">
      <c r="A883" s="17" t="n">
        <v>877</v>
      </c>
      <c r="B883" s="18">
        <f>IF($C$2="","",INT($C$2+$D$2+A883/86400))</f>
        <v/>
      </c>
      <c r="C883" s="19">
        <f>IF($C$2="","",MOD($C$2+$D$2+A883/86400,1))</f>
        <v/>
      </c>
      <c r="D883" s="20" t="n">
        <v>-0.05</v>
      </c>
      <c r="E883" s="21" t="n">
        <v>59.95</v>
      </c>
      <c r="F883" s="21" t="n">
        <v>49.95</v>
      </c>
    </row>
    <row r="884">
      <c r="A884" s="17" t="n">
        <v>878</v>
      </c>
      <c r="B884" s="18">
        <f>IF($C$2="","",INT($C$2+$D$2+A884/86400))</f>
        <v/>
      </c>
      <c r="C884" s="19">
        <f>IF($C$2="","",MOD($C$2+$D$2+A884/86400,1))</f>
        <v/>
      </c>
      <c r="D884" s="20" t="n">
        <v>-0.05</v>
      </c>
      <c r="E884" s="21" t="n">
        <v>59.95</v>
      </c>
      <c r="F884" s="21" t="n">
        <v>49.95</v>
      </c>
    </row>
    <row r="885">
      <c r="A885" s="17" t="n">
        <v>879</v>
      </c>
      <c r="B885" s="18">
        <f>IF($C$2="","",INT($C$2+$D$2+A885/86400))</f>
        <v/>
      </c>
      <c r="C885" s="19">
        <f>IF($C$2="","",MOD($C$2+$D$2+A885/86400,1))</f>
        <v/>
      </c>
      <c r="D885" s="20" t="n">
        <v>-0.05</v>
      </c>
      <c r="E885" s="21" t="n">
        <v>59.95</v>
      </c>
      <c r="F885" s="21" t="n">
        <v>49.95</v>
      </c>
    </row>
    <row r="886">
      <c r="A886" s="17" t="n">
        <v>880</v>
      </c>
      <c r="B886" s="18">
        <f>IF($C$2="","",INT($C$2+$D$2+A886/86400))</f>
        <v/>
      </c>
      <c r="C886" s="19">
        <f>IF($C$2="","",MOD($C$2+$D$2+A886/86400,1))</f>
        <v/>
      </c>
      <c r="D886" s="20" t="n">
        <v>-0.05</v>
      </c>
      <c r="E886" s="21" t="n">
        <v>59.95</v>
      </c>
      <c r="F886" s="21" t="n">
        <v>49.95</v>
      </c>
    </row>
    <row r="887">
      <c r="A887" s="17" t="n">
        <v>881</v>
      </c>
      <c r="B887" s="18">
        <f>IF($C$2="","",INT($C$2+$D$2+A887/86400))</f>
        <v/>
      </c>
      <c r="C887" s="19">
        <f>IF($C$2="","",MOD($C$2+$D$2+A887/86400,1))</f>
        <v/>
      </c>
      <c r="D887" s="20" t="n">
        <v>-0.05</v>
      </c>
      <c r="E887" s="21" t="n">
        <v>59.95</v>
      </c>
      <c r="F887" s="21" t="n">
        <v>49.95</v>
      </c>
    </row>
    <row r="888">
      <c r="A888" s="17" t="n">
        <v>882</v>
      </c>
      <c r="B888" s="18">
        <f>IF($C$2="","",INT($C$2+$D$2+A888/86400))</f>
        <v/>
      </c>
      <c r="C888" s="19">
        <f>IF($C$2="","",MOD($C$2+$D$2+A888/86400,1))</f>
        <v/>
      </c>
      <c r="D888" s="20" t="n">
        <v>-0.05</v>
      </c>
      <c r="E888" s="21" t="n">
        <v>59.95</v>
      </c>
      <c r="F888" s="21" t="n">
        <v>49.95</v>
      </c>
    </row>
    <row r="889">
      <c r="A889" s="17" t="n">
        <v>883</v>
      </c>
      <c r="B889" s="18">
        <f>IF($C$2="","",INT($C$2+$D$2+A889/86400))</f>
        <v/>
      </c>
      <c r="C889" s="19">
        <f>IF($C$2="","",MOD($C$2+$D$2+A889/86400,1))</f>
        <v/>
      </c>
      <c r="D889" s="20" t="n">
        <v>-0.05</v>
      </c>
      <c r="E889" s="21" t="n">
        <v>59.95</v>
      </c>
      <c r="F889" s="21" t="n">
        <v>49.95</v>
      </c>
    </row>
    <row r="890">
      <c r="A890" s="17" t="n">
        <v>884</v>
      </c>
      <c r="B890" s="18">
        <f>IF($C$2="","",INT($C$2+$D$2+A890/86400))</f>
        <v/>
      </c>
      <c r="C890" s="19">
        <f>IF($C$2="","",MOD($C$2+$D$2+A890/86400,1))</f>
        <v/>
      </c>
      <c r="D890" s="20" t="n">
        <v>-0.05</v>
      </c>
      <c r="E890" s="21" t="n">
        <v>59.95</v>
      </c>
      <c r="F890" s="21" t="n">
        <v>49.95</v>
      </c>
    </row>
    <row r="891">
      <c r="A891" s="17" t="n">
        <v>885</v>
      </c>
      <c r="B891" s="18">
        <f>IF($C$2="","",INT($C$2+$D$2+A891/86400))</f>
        <v/>
      </c>
      <c r="C891" s="19">
        <f>IF($C$2="","",MOD($C$2+$D$2+A891/86400,1))</f>
        <v/>
      </c>
      <c r="D891" s="20" t="n">
        <v>-0.05</v>
      </c>
      <c r="E891" s="21" t="n">
        <v>59.95</v>
      </c>
      <c r="F891" s="21" t="n">
        <v>49.95</v>
      </c>
    </row>
    <row r="892">
      <c r="A892" s="17" t="n">
        <v>886</v>
      </c>
      <c r="B892" s="18">
        <f>IF($C$2="","",INT($C$2+$D$2+A892/86400))</f>
        <v/>
      </c>
      <c r="C892" s="19">
        <f>IF($C$2="","",MOD($C$2+$D$2+A892/86400,1))</f>
        <v/>
      </c>
      <c r="D892" s="20" t="n">
        <v>-0.05</v>
      </c>
      <c r="E892" s="21" t="n">
        <v>59.95</v>
      </c>
      <c r="F892" s="21" t="n">
        <v>49.95</v>
      </c>
    </row>
    <row r="893">
      <c r="A893" s="17" t="n">
        <v>887</v>
      </c>
      <c r="B893" s="18">
        <f>IF($C$2="","",INT($C$2+$D$2+A893/86400))</f>
        <v/>
      </c>
      <c r="C893" s="19">
        <f>IF($C$2="","",MOD($C$2+$D$2+A893/86400,1))</f>
        <v/>
      </c>
      <c r="D893" s="20" t="n">
        <v>-0.05</v>
      </c>
      <c r="E893" s="21" t="n">
        <v>59.95</v>
      </c>
      <c r="F893" s="21" t="n">
        <v>49.95</v>
      </c>
    </row>
    <row r="894">
      <c r="A894" s="17" t="n">
        <v>888</v>
      </c>
      <c r="B894" s="18">
        <f>IF($C$2="","",INT($C$2+$D$2+A894/86400))</f>
        <v/>
      </c>
      <c r="C894" s="19">
        <f>IF($C$2="","",MOD($C$2+$D$2+A894/86400,1))</f>
        <v/>
      </c>
      <c r="D894" s="20" t="n">
        <v>-0.05</v>
      </c>
      <c r="E894" s="21" t="n">
        <v>59.95</v>
      </c>
      <c r="F894" s="21" t="n">
        <v>49.95</v>
      </c>
    </row>
    <row r="895">
      <c r="A895" s="17" t="n">
        <v>889</v>
      </c>
      <c r="B895" s="18">
        <f>IF($C$2="","",INT($C$2+$D$2+A895/86400))</f>
        <v/>
      </c>
      <c r="C895" s="19">
        <f>IF($C$2="","",MOD($C$2+$D$2+A895/86400,1))</f>
        <v/>
      </c>
      <c r="D895" s="20" t="n">
        <v>-0.05</v>
      </c>
      <c r="E895" s="21" t="n">
        <v>59.95</v>
      </c>
      <c r="F895" s="21" t="n">
        <v>49.95</v>
      </c>
    </row>
    <row r="896">
      <c r="A896" s="17" t="n">
        <v>890</v>
      </c>
      <c r="B896" s="18">
        <f>IF($C$2="","",INT($C$2+$D$2+A896/86400))</f>
        <v/>
      </c>
      <c r="C896" s="19">
        <f>IF($C$2="","",MOD($C$2+$D$2+A896/86400,1))</f>
        <v/>
      </c>
      <c r="D896" s="20" t="n">
        <v>-0.05</v>
      </c>
      <c r="E896" s="21" t="n">
        <v>59.95</v>
      </c>
      <c r="F896" s="21" t="n">
        <v>49.95</v>
      </c>
    </row>
    <row r="897">
      <c r="A897" s="17" t="n">
        <v>891</v>
      </c>
      <c r="B897" s="18">
        <f>IF($C$2="","",INT($C$2+$D$2+A897/86400))</f>
        <v/>
      </c>
      <c r="C897" s="19">
        <f>IF($C$2="","",MOD($C$2+$D$2+A897/86400,1))</f>
        <v/>
      </c>
      <c r="D897" s="20" t="n">
        <v>-0.05</v>
      </c>
      <c r="E897" s="21" t="n">
        <v>59.95</v>
      </c>
      <c r="F897" s="21" t="n">
        <v>49.95</v>
      </c>
    </row>
    <row r="898">
      <c r="A898" s="17" t="n">
        <v>892</v>
      </c>
      <c r="B898" s="18">
        <f>IF($C$2="","",INT($C$2+$D$2+A898/86400))</f>
        <v/>
      </c>
      <c r="C898" s="19">
        <f>IF($C$2="","",MOD($C$2+$D$2+A898/86400,1))</f>
        <v/>
      </c>
      <c r="D898" s="20" t="n">
        <v>-0.05</v>
      </c>
      <c r="E898" s="21" t="n">
        <v>59.95</v>
      </c>
      <c r="F898" s="21" t="n">
        <v>49.95</v>
      </c>
    </row>
    <row r="899">
      <c r="A899" s="17" t="n">
        <v>893</v>
      </c>
      <c r="B899" s="18">
        <f>IF($C$2="","",INT($C$2+$D$2+A899/86400))</f>
        <v/>
      </c>
      <c r="C899" s="19">
        <f>IF($C$2="","",MOD($C$2+$D$2+A899/86400,1))</f>
        <v/>
      </c>
      <c r="D899" s="20" t="n">
        <v>-0.05</v>
      </c>
      <c r="E899" s="21" t="n">
        <v>59.95</v>
      </c>
      <c r="F899" s="21" t="n">
        <v>49.95</v>
      </c>
    </row>
    <row r="900">
      <c r="A900" s="17" t="n">
        <v>894</v>
      </c>
      <c r="B900" s="18">
        <f>IF($C$2="","",INT($C$2+$D$2+A900/86400))</f>
        <v/>
      </c>
      <c r="C900" s="19">
        <f>IF($C$2="","",MOD($C$2+$D$2+A900/86400,1))</f>
        <v/>
      </c>
      <c r="D900" s="20" t="n">
        <v>-0.05</v>
      </c>
      <c r="E900" s="21" t="n">
        <v>59.95</v>
      </c>
      <c r="F900" s="21" t="n">
        <v>49.95</v>
      </c>
    </row>
    <row r="901">
      <c r="A901" s="17" t="n">
        <v>895</v>
      </c>
      <c r="B901" s="18">
        <f>IF($C$2="","",INT($C$2+$D$2+A901/86400))</f>
        <v/>
      </c>
      <c r="C901" s="19">
        <f>IF($C$2="","",MOD($C$2+$D$2+A901/86400,1))</f>
        <v/>
      </c>
      <c r="D901" s="20" t="n">
        <v>-0.05</v>
      </c>
      <c r="E901" s="21" t="n">
        <v>59.95</v>
      </c>
      <c r="F901" s="21" t="n">
        <v>49.95</v>
      </c>
    </row>
    <row r="902">
      <c r="A902" s="17" t="n">
        <v>896</v>
      </c>
      <c r="B902" s="18">
        <f>IF($C$2="","",INT($C$2+$D$2+A902/86400))</f>
        <v/>
      </c>
      <c r="C902" s="19">
        <f>IF($C$2="","",MOD($C$2+$D$2+A902/86400,1))</f>
        <v/>
      </c>
      <c r="D902" s="20" t="n">
        <v>-0.05</v>
      </c>
      <c r="E902" s="21" t="n">
        <v>59.95</v>
      </c>
      <c r="F902" s="21" t="n">
        <v>49.95</v>
      </c>
    </row>
    <row r="903">
      <c r="A903" s="17" t="n">
        <v>897</v>
      </c>
      <c r="B903" s="18">
        <f>IF($C$2="","",INT($C$2+$D$2+A903/86400))</f>
        <v/>
      </c>
      <c r="C903" s="19">
        <f>IF($C$2="","",MOD($C$2+$D$2+A903/86400,1))</f>
        <v/>
      </c>
      <c r="D903" s="20" t="n">
        <v>-0.05</v>
      </c>
      <c r="E903" s="21" t="n">
        <v>59.95</v>
      </c>
      <c r="F903" s="21" t="n">
        <v>49.95</v>
      </c>
    </row>
    <row r="904">
      <c r="A904" s="17" t="n">
        <v>898</v>
      </c>
      <c r="B904" s="18">
        <f>IF($C$2="","",INT($C$2+$D$2+A904/86400))</f>
        <v/>
      </c>
      <c r="C904" s="19">
        <f>IF($C$2="","",MOD($C$2+$D$2+A904/86400,1))</f>
        <v/>
      </c>
      <c r="D904" s="20" t="n">
        <v>-0.05</v>
      </c>
      <c r="E904" s="21" t="n">
        <v>59.95</v>
      </c>
      <c r="F904" s="21" t="n">
        <v>49.95</v>
      </c>
    </row>
    <row r="905">
      <c r="A905" s="17" t="n">
        <v>899</v>
      </c>
      <c r="B905" s="18">
        <f>IF($C$2="","",INT($C$2+$D$2+A905/86400))</f>
        <v/>
      </c>
      <c r="C905" s="19">
        <f>IF($C$2="","",MOD($C$2+$D$2+A905/86400,1))</f>
        <v/>
      </c>
      <c r="D905" s="20" t="n">
        <v>-0.05</v>
      </c>
      <c r="E905" s="21" t="n">
        <v>59.95</v>
      </c>
      <c r="F905" s="21" t="n">
        <v>49.95</v>
      </c>
    </row>
    <row r="906">
      <c r="A906" s="12" t="n">
        <v>900</v>
      </c>
      <c r="B906" s="13">
        <f>IF($C$2="","",INT($C$2+$D$2+A906/86400))</f>
        <v/>
      </c>
      <c r="C906" s="14">
        <f>IF($C$2="","",MOD($C$2+$D$2+A906/86400,1))</f>
        <v/>
      </c>
      <c r="D906" s="15" t="n">
        <v>0</v>
      </c>
      <c r="E906" s="16" t="n">
        <v>60</v>
      </c>
      <c r="F906" s="16" t="n">
        <v>50</v>
      </c>
    </row>
    <row r="907">
      <c r="A907" s="12" t="n">
        <v>901</v>
      </c>
      <c r="B907" s="13">
        <f>IF($C$2="","",INT($C$2+$D$2+A907/86400))</f>
        <v/>
      </c>
      <c r="C907" s="14">
        <f>IF($C$2="","",MOD($C$2+$D$2+A907/86400,1))</f>
        <v/>
      </c>
      <c r="D907" s="15" t="n">
        <v>0</v>
      </c>
      <c r="E907" s="16" t="n">
        <v>60</v>
      </c>
      <c r="F907" s="16" t="n">
        <v>50</v>
      </c>
    </row>
    <row r="908">
      <c r="A908" s="12" t="n">
        <v>902</v>
      </c>
      <c r="B908" s="13">
        <f>IF($C$2="","",INT($C$2+$D$2+A908/86400))</f>
        <v/>
      </c>
      <c r="C908" s="14">
        <f>IF($C$2="","",MOD($C$2+$D$2+A908/86400,1))</f>
        <v/>
      </c>
      <c r="D908" s="15" t="n">
        <v>0</v>
      </c>
      <c r="E908" s="16" t="n">
        <v>60</v>
      </c>
      <c r="F908" s="16" t="n">
        <v>50</v>
      </c>
    </row>
    <row r="909">
      <c r="A909" s="12" t="n">
        <v>903</v>
      </c>
      <c r="B909" s="13">
        <f>IF($C$2="","",INT($C$2+$D$2+A909/86400))</f>
        <v/>
      </c>
      <c r="C909" s="14">
        <f>IF($C$2="","",MOD($C$2+$D$2+A909/86400,1))</f>
        <v/>
      </c>
      <c r="D909" s="15" t="n">
        <v>0</v>
      </c>
      <c r="E909" s="16" t="n">
        <v>60</v>
      </c>
      <c r="F909" s="16" t="n">
        <v>50</v>
      </c>
    </row>
    <row r="910">
      <c r="A910" s="12" t="n">
        <v>904</v>
      </c>
      <c r="B910" s="13">
        <f>IF($C$2="","",INT($C$2+$D$2+A910/86400))</f>
        <v/>
      </c>
      <c r="C910" s="14">
        <f>IF($C$2="","",MOD($C$2+$D$2+A910/86400,1))</f>
        <v/>
      </c>
      <c r="D910" s="15" t="n">
        <v>0</v>
      </c>
      <c r="E910" s="16" t="n">
        <v>60</v>
      </c>
      <c r="F910" s="16" t="n">
        <v>50</v>
      </c>
    </row>
    <row r="911">
      <c r="A911" s="12" t="n">
        <v>905</v>
      </c>
      <c r="B911" s="13">
        <f>IF($C$2="","",INT($C$2+$D$2+A911/86400))</f>
        <v/>
      </c>
      <c r="C911" s="14">
        <f>IF($C$2="","",MOD($C$2+$D$2+A911/86400,1))</f>
        <v/>
      </c>
      <c r="D911" s="15" t="n">
        <v>0</v>
      </c>
      <c r="E911" s="16" t="n">
        <v>60</v>
      </c>
      <c r="F911" s="16" t="n">
        <v>50</v>
      </c>
    </row>
    <row r="912">
      <c r="A912" s="12" t="n">
        <v>906</v>
      </c>
      <c r="B912" s="13">
        <f>IF($C$2="","",INT($C$2+$D$2+A912/86400))</f>
        <v/>
      </c>
      <c r="C912" s="14">
        <f>IF($C$2="","",MOD($C$2+$D$2+A912/86400,1))</f>
        <v/>
      </c>
      <c r="D912" s="15" t="n">
        <v>0</v>
      </c>
      <c r="E912" s="16" t="n">
        <v>60</v>
      </c>
      <c r="F912" s="16" t="n">
        <v>50</v>
      </c>
    </row>
    <row r="913">
      <c r="A913" s="12" t="n">
        <v>907</v>
      </c>
      <c r="B913" s="13">
        <f>IF($C$2="","",INT($C$2+$D$2+A913/86400))</f>
        <v/>
      </c>
      <c r="C913" s="14">
        <f>IF($C$2="","",MOD($C$2+$D$2+A913/86400,1))</f>
        <v/>
      </c>
      <c r="D913" s="15" t="n">
        <v>0</v>
      </c>
      <c r="E913" s="16" t="n">
        <v>60</v>
      </c>
      <c r="F913" s="16" t="n">
        <v>50</v>
      </c>
    </row>
    <row r="914">
      <c r="A914" s="12" t="n">
        <v>908</v>
      </c>
      <c r="B914" s="13">
        <f>IF($C$2="","",INT($C$2+$D$2+A914/86400))</f>
        <v/>
      </c>
      <c r="C914" s="14">
        <f>IF($C$2="","",MOD($C$2+$D$2+A914/86400,1))</f>
        <v/>
      </c>
      <c r="D914" s="15" t="n">
        <v>0</v>
      </c>
      <c r="E914" s="16" t="n">
        <v>60</v>
      </c>
      <c r="F914" s="16" t="n">
        <v>50</v>
      </c>
    </row>
    <row r="915">
      <c r="A915" s="12" t="n">
        <v>909</v>
      </c>
      <c r="B915" s="13">
        <f>IF($C$2="","",INT($C$2+$D$2+A915/86400))</f>
        <v/>
      </c>
      <c r="C915" s="14">
        <f>IF($C$2="","",MOD($C$2+$D$2+A915/86400,1))</f>
        <v/>
      </c>
      <c r="D915" s="15" t="n">
        <v>0</v>
      </c>
      <c r="E915" s="16" t="n">
        <v>60</v>
      </c>
      <c r="F915" s="16" t="n">
        <v>50</v>
      </c>
    </row>
    <row r="916">
      <c r="A916" s="12" t="n">
        <v>910</v>
      </c>
      <c r="B916" s="13">
        <f>IF($C$2="","",INT($C$2+$D$2+A916/86400))</f>
        <v/>
      </c>
      <c r="C916" s="14">
        <f>IF($C$2="","",MOD($C$2+$D$2+A916/86400,1))</f>
        <v/>
      </c>
      <c r="D916" s="15" t="n">
        <v>0</v>
      </c>
      <c r="E916" s="16" t="n">
        <v>60</v>
      </c>
      <c r="F916" s="16" t="n">
        <v>50</v>
      </c>
    </row>
    <row r="917">
      <c r="A917" s="12" t="n">
        <v>911</v>
      </c>
      <c r="B917" s="13">
        <f>IF($C$2="","",INT($C$2+$D$2+A917/86400))</f>
        <v/>
      </c>
      <c r="C917" s="14">
        <f>IF($C$2="","",MOD($C$2+$D$2+A917/86400,1))</f>
        <v/>
      </c>
      <c r="D917" s="15" t="n">
        <v>0</v>
      </c>
      <c r="E917" s="16" t="n">
        <v>60</v>
      </c>
      <c r="F917" s="16" t="n">
        <v>50</v>
      </c>
    </row>
    <row r="918">
      <c r="A918" s="12" t="n">
        <v>912</v>
      </c>
      <c r="B918" s="13">
        <f>IF($C$2="","",INT($C$2+$D$2+A918/86400))</f>
        <v/>
      </c>
      <c r="C918" s="14">
        <f>IF($C$2="","",MOD($C$2+$D$2+A918/86400,1))</f>
        <v/>
      </c>
      <c r="D918" s="15" t="n">
        <v>0</v>
      </c>
      <c r="E918" s="16" t="n">
        <v>60</v>
      </c>
      <c r="F918" s="16" t="n">
        <v>50</v>
      </c>
    </row>
    <row r="919">
      <c r="A919" s="12" t="n">
        <v>913</v>
      </c>
      <c r="B919" s="13">
        <f>IF($C$2="","",INT($C$2+$D$2+A919/86400))</f>
        <v/>
      </c>
      <c r="C919" s="14">
        <f>IF($C$2="","",MOD($C$2+$D$2+A919/86400,1))</f>
        <v/>
      </c>
      <c r="D919" s="15" t="n">
        <v>0</v>
      </c>
      <c r="E919" s="16" t="n">
        <v>60</v>
      </c>
      <c r="F919" s="16" t="n">
        <v>50</v>
      </c>
    </row>
    <row r="920">
      <c r="A920" s="12" t="n">
        <v>914</v>
      </c>
      <c r="B920" s="13">
        <f>IF($C$2="","",INT($C$2+$D$2+A920/86400))</f>
        <v/>
      </c>
      <c r="C920" s="14">
        <f>IF($C$2="","",MOD($C$2+$D$2+A920/86400,1))</f>
        <v/>
      </c>
      <c r="D920" s="15" t="n">
        <v>0</v>
      </c>
      <c r="E920" s="16" t="n">
        <v>60</v>
      </c>
      <c r="F920" s="16" t="n">
        <v>50</v>
      </c>
    </row>
    <row r="921">
      <c r="A921" s="12" t="n">
        <v>915</v>
      </c>
      <c r="B921" s="13">
        <f>IF($C$2="","",INT($C$2+$D$2+A921/86400))</f>
        <v/>
      </c>
      <c r="C921" s="14">
        <f>IF($C$2="","",MOD($C$2+$D$2+A921/86400,1))</f>
        <v/>
      </c>
      <c r="D921" s="15" t="n">
        <v>0</v>
      </c>
      <c r="E921" s="16" t="n">
        <v>60</v>
      </c>
      <c r="F921" s="16" t="n">
        <v>50</v>
      </c>
    </row>
    <row r="922">
      <c r="A922" s="12" t="n">
        <v>916</v>
      </c>
      <c r="B922" s="13">
        <f>IF($C$2="","",INT($C$2+$D$2+A922/86400))</f>
        <v/>
      </c>
      <c r="C922" s="14">
        <f>IF($C$2="","",MOD($C$2+$D$2+A922/86400,1))</f>
        <v/>
      </c>
      <c r="D922" s="15" t="n">
        <v>0</v>
      </c>
      <c r="E922" s="16" t="n">
        <v>60</v>
      </c>
      <c r="F922" s="16" t="n">
        <v>50</v>
      </c>
    </row>
    <row r="923">
      <c r="A923" s="12" t="n">
        <v>917</v>
      </c>
      <c r="B923" s="13">
        <f>IF($C$2="","",INT($C$2+$D$2+A923/86400))</f>
        <v/>
      </c>
      <c r="C923" s="14">
        <f>IF($C$2="","",MOD($C$2+$D$2+A923/86400,1))</f>
        <v/>
      </c>
      <c r="D923" s="15" t="n">
        <v>0</v>
      </c>
      <c r="E923" s="16" t="n">
        <v>60</v>
      </c>
      <c r="F923" s="16" t="n">
        <v>50</v>
      </c>
    </row>
    <row r="924">
      <c r="A924" s="12" t="n">
        <v>918</v>
      </c>
      <c r="B924" s="13">
        <f>IF($C$2="","",INT($C$2+$D$2+A924/86400))</f>
        <v/>
      </c>
      <c r="C924" s="14">
        <f>IF($C$2="","",MOD($C$2+$D$2+A924/86400,1))</f>
        <v/>
      </c>
      <c r="D924" s="15" t="n">
        <v>0</v>
      </c>
      <c r="E924" s="16" t="n">
        <v>60</v>
      </c>
      <c r="F924" s="16" t="n">
        <v>50</v>
      </c>
    </row>
    <row r="925">
      <c r="A925" s="12" t="n">
        <v>919</v>
      </c>
      <c r="B925" s="13">
        <f>IF($C$2="","",INT($C$2+$D$2+A925/86400))</f>
        <v/>
      </c>
      <c r="C925" s="14">
        <f>IF($C$2="","",MOD($C$2+$D$2+A925/86400,1))</f>
        <v/>
      </c>
      <c r="D925" s="15" t="n">
        <v>0</v>
      </c>
      <c r="E925" s="16" t="n">
        <v>60</v>
      </c>
      <c r="F925" s="16" t="n">
        <v>50</v>
      </c>
    </row>
    <row r="926">
      <c r="A926" s="12" t="n">
        <v>920</v>
      </c>
      <c r="B926" s="13">
        <f>IF($C$2="","",INT($C$2+$D$2+A926/86400))</f>
        <v/>
      </c>
      <c r="C926" s="14">
        <f>IF($C$2="","",MOD($C$2+$D$2+A926/86400,1))</f>
        <v/>
      </c>
      <c r="D926" s="15" t="n">
        <v>0</v>
      </c>
      <c r="E926" s="16" t="n">
        <v>60</v>
      </c>
      <c r="F926" s="16" t="n">
        <v>50</v>
      </c>
    </row>
    <row r="927">
      <c r="A927" s="12" t="n">
        <v>921</v>
      </c>
      <c r="B927" s="13">
        <f>IF($C$2="","",INT($C$2+$D$2+A927/86400))</f>
        <v/>
      </c>
      <c r="C927" s="14">
        <f>IF($C$2="","",MOD($C$2+$D$2+A927/86400,1))</f>
        <v/>
      </c>
      <c r="D927" s="15" t="n">
        <v>0</v>
      </c>
      <c r="E927" s="16" t="n">
        <v>60</v>
      </c>
      <c r="F927" s="16" t="n">
        <v>50</v>
      </c>
    </row>
    <row r="928">
      <c r="A928" s="12" t="n">
        <v>922</v>
      </c>
      <c r="B928" s="13">
        <f>IF($C$2="","",INT($C$2+$D$2+A928/86400))</f>
        <v/>
      </c>
      <c r="C928" s="14">
        <f>IF($C$2="","",MOD($C$2+$D$2+A928/86400,1))</f>
        <v/>
      </c>
      <c r="D928" s="15" t="n">
        <v>0</v>
      </c>
      <c r="E928" s="16" t="n">
        <v>60</v>
      </c>
      <c r="F928" s="16" t="n">
        <v>50</v>
      </c>
    </row>
    <row r="929">
      <c r="A929" s="12" t="n">
        <v>923</v>
      </c>
      <c r="B929" s="13">
        <f>IF($C$2="","",INT($C$2+$D$2+A929/86400))</f>
        <v/>
      </c>
      <c r="C929" s="14">
        <f>IF($C$2="","",MOD($C$2+$D$2+A929/86400,1))</f>
        <v/>
      </c>
      <c r="D929" s="15" t="n">
        <v>0</v>
      </c>
      <c r="E929" s="16" t="n">
        <v>60</v>
      </c>
      <c r="F929" s="16" t="n">
        <v>50</v>
      </c>
    </row>
    <row r="930">
      <c r="A930" s="12" t="n">
        <v>924</v>
      </c>
      <c r="B930" s="13">
        <f>IF($C$2="","",INT($C$2+$D$2+A930/86400))</f>
        <v/>
      </c>
      <c r="C930" s="14">
        <f>IF($C$2="","",MOD($C$2+$D$2+A930/86400,1))</f>
        <v/>
      </c>
      <c r="D930" s="15" t="n">
        <v>0</v>
      </c>
      <c r="E930" s="16" t="n">
        <v>60</v>
      </c>
      <c r="F930" s="16" t="n">
        <v>50</v>
      </c>
    </row>
    <row r="931">
      <c r="A931" s="12" t="n">
        <v>925</v>
      </c>
      <c r="B931" s="13">
        <f>IF($C$2="","",INT($C$2+$D$2+A931/86400))</f>
        <v/>
      </c>
      <c r="C931" s="14">
        <f>IF($C$2="","",MOD($C$2+$D$2+A931/86400,1))</f>
        <v/>
      </c>
      <c r="D931" s="15" t="n">
        <v>0</v>
      </c>
      <c r="E931" s="16" t="n">
        <v>60</v>
      </c>
      <c r="F931" s="16" t="n">
        <v>50</v>
      </c>
    </row>
    <row r="932">
      <c r="A932" s="12" t="n">
        <v>926</v>
      </c>
      <c r="B932" s="13">
        <f>IF($C$2="","",INT($C$2+$D$2+A932/86400))</f>
        <v/>
      </c>
      <c r="C932" s="14">
        <f>IF($C$2="","",MOD($C$2+$D$2+A932/86400,1))</f>
        <v/>
      </c>
      <c r="D932" s="15" t="n">
        <v>0</v>
      </c>
      <c r="E932" s="16" t="n">
        <v>60</v>
      </c>
      <c r="F932" s="16" t="n">
        <v>50</v>
      </c>
    </row>
    <row r="933">
      <c r="A933" s="12" t="n">
        <v>927</v>
      </c>
      <c r="B933" s="13">
        <f>IF($C$2="","",INT($C$2+$D$2+A933/86400))</f>
        <v/>
      </c>
      <c r="C933" s="14">
        <f>IF($C$2="","",MOD($C$2+$D$2+A933/86400,1))</f>
        <v/>
      </c>
      <c r="D933" s="15" t="n">
        <v>0</v>
      </c>
      <c r="E933" s="16" t="n">
        <v>60</v>
      </c>
      <c r="F933" s="16" t="n">
        <v>50</v>
      </c>
    </row>
    <row r="934">
      <c r="A934" s="12" t="n">
        <v>928</v>
      </c>
      <c r="B934" s="13">
        <f>IF($C$2="","",INT($C$2+$D$2+A934/86400))</f>
        <v/>
      </c>
      <c r="C934" s="14">
        <f>IF($C$2="","",MOD($C$2+$D$2+A934/86400,1))</f>
        <v/>
      </c>
      <c r="D934" s="15" t="n">
        <v>0</v>
      </c>
      <c r="E934" s="16" t="n">
        <v>60</v>
      </c>
      <c r="F934" s="16" t="n">
        <v>50</v>
      </c>
    </row>
    <row r="935">
      <c r="A935" s="12" t="n">
        <v>929</v>
      </c>
      <c r="B935" s="13">
        <f>IF($C$2="","",INT($C$2+$D$2+A935/86400))</f>
        <v/>
      </c>
      <c r="C935" s="14">
        <f>IF($C$2="","",MOD($C$2+$D$2+A935/86400,1))</f>
        <v/>
      </c>
      <c r="D935" s="15" t="n">
        <v>0</v>
      </c>
      <c r="E935" s="16" t="n">
        <v>60</v>
      </c>
      <c r="F935" s="16" t="n">
        <v>50</v>
      </c>
    </row>
    <row r="936">
      <c r="A936" s="17" t="n">
        <v>930</v>
      </c>
      <c r="B936" s="18">
        <f>IF($C$2="","",INT($C$2+$D$2+A936/86400))</f>
        <v/>
      </c>
      <c r="C936" s="19">
        <f>IF($C$2="","",MOD($C$2+$D$2+A936/86400,1))</f>
        <v/>
      </c>
      <c r="D936" s="20" t="n">
        <v>0.08</v>
      </c>
      <c r="E936" s="21" t="n">
        <v>60.08</v>
      </c>
      <c r="F936" s="21" t="n">
        <v>50.08</v>
      </c>
    </row>
    <row r="937">
      <c r="A937" s="17" t="n">
        <v>931</v>
      </c>
      <c r="B937" s="18">
        <f>IF($C$2="","",INT($C$2+$D$2+A937/86400))</f>
        <v/>
      </c>
      <c r="C937" s="19">
        <f>IF($C$2="","",MOD($C$2+$D$2+A937/86400,1))</f>
        <v/>
      </c>
      <c r="D937" s="20" t="n">
        <v>0.08</v>
      </c>
      <c r="E937" s="21" t="n">
        <v>60.08</v>
      </c>
      <c r="F937" s="21" t="n">
        <v>50.08</v>
      </c>
    </row>
    <row r="938">
      <c r="A938" s="17" t="n">
        <v>932</v>
      </c>
      <c r="B938" s="18">
        <f>IF($C$2="","",INT($C$2+$D$2+A938/86400))</f>
        <v/>
      </c>
      <c r="C938" s="19">
        <f>IF($C$2="","",MOD($C$2+$D$2+A938/86400,1))</f>
        <v/>
      </c>
      <c r="D938" s="20" t="n">
        <v>0.08</v>
      </c>
      <c r="E938" s="21" t="n">
        <v>60.08</v>
      </c>
      <c r="F938" s="21" t="n">
        <v>50.08</v>
      </c>
    </row>
    <row r="939">
      <c r="A939" s="17" t="n">
        <v>933</v>
      </c>
      <c r="B939" s="18">
        <f>IF($C$2="","",INT($C$2+$D$2+A939/86400))</f>
        <v/>
      </c>
      <c r="C939" s="19">
        <f>IF($C$2="","",MOD($C$2+$D$2+A939/86400,1))</f>
        <v/>
      </c>
      <c r="D939" s="20" t="n">
        <v>0.08</v>
      </c>
      <c r="E939" s="21" t="n">
        <v>60.08</v>
      </c>
      <c r="F939" s="21" t="n">
        <v>50.08</v>
      </c>
    </row>
    <row r="940">
      <c r="A940" s="17" t="n">
        <v>934</v>
      </c>
      <c r="B940" s="18">
        <f>IF($C$2="","",INT($C$2+$D$2+A940/86400))</f>
        <v/>
      </c>
      <c r="C940" s="19">
        <f>IF($C$2="","",MOD($C$2+$D$2+A940/86400,1))</f>
        <v/>
      </c>
      <c r="D940" s="20" t="n">
        <v>0.08</v>
      </c>
      <c r="E940" s="21" t="n">
        <v>60.08</v>
      </c>
      <c r="F940" s="21" t="n">
        <v>50.08</v>
      </c>
    </row>
    <row r="941">
      <c r="A941" s="17" t="n">
        <v>935</v>
      </c>
      <c r="B941" s="18">
        <f>IF($C$2="","",INT($C$2+$D$2+A941/86400))</f>
        <v/>
      </c>
      <c r="C941" s="19">
        <f>IF($C$2="","",MOD($C$2+$D$2+A941/86400,1))</f>
        <v/>
      </c>
      <c r="D941" s="20" t="n">
        <v>0.08</v>
      </c>
      <c r="E941" s="21" t="n">
        <v>60.08</v>
      </c>
      <c r="F941" s="21" t="n">
        <v>50.08</v>
      </c>
    </row>
    <row r="942">
      <c r="A942" s="17" t="n">
        <v>936</v>
      </c>
      <c r="B942" s="18">
        <f>IF($C$2="","",INT($C$2+$D$2+A942/86400))</f>
        <v/>
      </c>
      <c r="C942" s="19">
        <f>IF($C$2="","",MOD($C$2+$D$2+A942/86400,1))</f>
        <v/>
      </c>
      <c r="D942" s="20" t="n">
        <v>0.08</v>
      </c>
      <c r="E942" s="21" t="n">
        <v>60.08</v>
      </c>
      <c r="F942" s="21" t="n">
        <v>50.08</v>
      </c>
    </row>
    <row r="943">
      <c r="A943" s="17" t="n">
        <v>937</v>
      </c>
      <c r="B943" s="18">
        <f>IF($C$2="","",INT($C$2+$D$2+A943/86400))</f>
        <v/>
      </c>
      <c r="C943" s="19">
        <f>IF($C$2="","",MOD($C$2+$D$2+A943/86400,1))</f>
        <v/>
      </c>
      <c r="D943" s="20" t="n">
        <v>0.08</v>
      </c>
      <c r="E943" s="21" t="n">
        <v>60.08</v>
      </c>
      <c r="F943" s="21" t="n">
        <v>50.08</v>
      </c>
    </row>
    <row r="944">
      <c r="A944" s="17" t="n">
        <v>938</v>
      </c>
      <c r="B944" s="18">
        <f>IF($C$2="","",INT($C$2+$D$2+A944/86400))</f>
        <v/>
      </c>
      <c r="C944" s="19">
        <f>IF($C$2="","",MOD($C$2+$D$2+A944/86400,1))</f>
        <v/>
      </c>
      <c r="D944" s="20" t="n">
        <v>0.08</v>
      </c>
      <c r="E944" s="21" t="n">
        <v>60.08</v>
      </c>
      <c r="F944" s="21" t="n">
        <v>50.08</v>
      </c>
    </row>
    <row r="945">
      <c r="A945" s="17" t="n">
        <v>939</v>
      </c>
      <c r="B945" s="18">
        <f>IF($C$2="","",INT($C$2+$D$2+A945/86400))</f>
        <v/>
      </c>
      <c r="C945" s="19">
        <f>IF($C$2="","",MOD($C$2+$D$2+A945/86400,1))</f>
        <v/>
      </c>
      <c r="D945" s="20" t="n">
        <v>0.08</v>
      </c>
      <c r="E945" s="21" t="n">
        <v>60.08</v>
      </c>
      <c r="F945" s="21" t="n">
        <v>50.08</v>
      </c>
    </row>
    <row r="946">
      <c r="A946" s="17" t="n">
        <v>940</v>
      </c>
      <c r="B946" s="18">
        <f>IF($C$2="","",INT($C$2+$D$2+A946/86400))</f>
        <v/>
      </c>
      <c r="C946" s="19">
        <f>IF($C$2="","",MOD($C$2+$D$2+A946/86400,1))</f>
        <v/>
      </c>
      <c r="D946" s="20" t="n">
        <v>0.08</v>
      </c>
      <c r="E946" s="21" t="n">
        <v>60.08</v>
      </c>
      <c r="F946" s="21" t="n">
        <v>50.08</v>
      </c>
    </row>
    <row r="947">
      <c r="A947" s="17" t="n">
        <v>941</v>
      </c>
      <c r="B947" s="18">
        <f>IF($C$2="","",INT($C$2+$D$2+A947/86400))</f>
        <v/>
      </c>
      <c r="C947" s="19">
        <f>IF($C$2="","",MOD($C$2+$D$2+A947/86400,1))</f>
        <v/>
      </c>
      <c r="D947" s="20" t="n">
        <v>0.08</v>
      </c>
      <c r="E947" s="21" t="n">
        <v>60.08</v>
      </c>
      <c r="F947" s="21" t="n">
        <v>50.08</v>
      </c>
    </row>
    <row r="948">
      <c r="A948" s="17" t="n">
        <v>942</v>
      </c>
      <c r="B948" s="18">
        <f>IF($C$2="","",INT($C$2+$D$2+A948/86400))</f>
        <v/>
      </c>
      <c r="C948" s="19">
        <f>IF($C$2="","",MOD($C$2+$D$2+A948/86400,1))</f>
        <v/>
      </c>
      <c r="D948" s="20" t="n">
        <v>0.08</v>
      </c>
      <c r="E948" s="21" t="n">
        <v>60.08</v>
      </c>
      <c r="F948" s="21" t="n">
        <v>50.08</v>
      </c>
    </row>
    <row r="949">
      <c r="A949" s="17" t="n">
        <v>943</v>
      </c>
      <c r="B949" s="18">
        <f>IF($C$2="","",INT($C$2+$D$2+A949/86400))</f>
        <v/>
      </c>
      <c r="C949" s="19">
        <f>IF($C$2="","",MOD($C$2+$D$2+A949/86400,1))</f>
        <v/>
      </c>
      <c r="D949" s="20" t="n">
        <v>0.08</v>
      </c>
      <c r="E949" s="21" t="n">
        <v>60.08</v>
      </c>
      <c r="F949" s="21" t="n">
        <v>50.08</v>
      </c>
    </row>
    <row r="950">
      <c r="A950" s="17" t="n">
        <v>944</v>
      </c>
      <c r="B950" s="18">
        <f>IF($C$2="","",INT($C$2+$D$2+A950/86400))</f>
        <v/>
      </c>
      <c r="C950" s="19">
        <f>IF($C$2="","",MOD($C$2+$D$2+A950/86400,1))</f>
        <v/>
      </c>
      <c r="D950" s="20" t="n">
        <v>0.08</v>
      </c>
      <c r="E950" s="21" t="n">
        <v>60.08</v>
      </c>
      <c r="F950" s="21" t="n">
        <v>50.08</v>
      </c>
    </row>
    <row r="951">
      <c r="A951" s="17" t="n">
        <v>945</v>
      </c>
      <c r="B951" s="18">
        <f>IF($C$2="","",INT($C$2+$D$2+A951/86400))</f>
        <v/>
      </c>
      <c r="C951" s="19">
        <f>IF($C$2="","",MOD($C$2+$D$2+A951/86400,1))</f>
        <v/>
      </c>
      <c r="D951" s="20" t="n">
        <v>0.08</v>
      </c>
      <c r="E951" s="21" t="n">
        <v>60.08</v>
      </c>
      <c r="F951" s="21" t="n">
        <v>50.08</v>
      </c>
    </row>
    <row r="952">
      <c r="A952" s="17" t="n">
        <v>946</v>
      </c>
      <c r="B952" s="18">
        <f>IF($C$2="","",INT($C$2+$D$2+A952/86400))</f>
        <v/>
      </c>
      <c r="C952" s="19">
        <f>IF($C$2="","",MOD($C$2+$D$2+A952/86400,1))</f>
        <v/>
      </c>
      <c r="D952" s="20" t="n">
        <v>0.08</v>
      </c>
      <c r="E952" s="21" t="n">
        <v>60.08</v>
      </c>
      <c r="F952" s="21" t="n">
        <v>50.08</v>
      </c>
    </row>
    <row r="953">
      <c r="A953" s="17" t="n">
        <v>947</v>
      </c>
      <c r="B953" s="18">
        <f>IF($C$2="","",INT($C$2+$D$2+A953/86400))</f>
        <v/>
      </c>
      <c r="C953" s="19">
        <f>IF($C$2="","",MOD($C$2+$D$2+A953/86400,1))</f>
        <v/>
      </c>
      <c r="D953" s="20" t="n">
        <v>0.08</v>
      </c>
      <c r="E953" s="21" t="n">
        <v>60.08</v>
      </c>
      <c r="F953" s="21" t="n">
        <v>50.08</v>
      </c>
    </row>
    <row r="954">
      <c r="A954" s="17" t="n">
        <v>948</v>
      </c>
      <c r="B954" s="18">
        <f>IF($C$2="","",INT($C$2+$D$2+A954/86400))</f>
        <v/>
      </c>
      <c r="C954" s="19">
        <f>IF($C$2="","",MOD($C$2+$D$2+A954/86400,1))</f>
        <v/>
      </c>
      <c r="D954" s="20" t="n">
        <v>0.08</v>
      </c>
      <c r="E954" s="21" t="n">
        <v>60.08</v>
      </c>
      <c r="F954" s="21" t="n">
        <v>50.08</v>
      </c>
    </row>
    <row r="955">
      <c r="A955" s="17" t="n">
        <v>949</v>
      </c>
      <c r="B955" s="18">
        <f>IF($C$2="","",INT($C$2+$D$2+A955/86400))</f>
        <v/>
      </c>
      <c r="C955" s="19">
        <f>IF($C$2="","",MOD($C$2+$D$2+A955/86400,1))</f>
        <v/>
      </c>
      <c r="D955" s="20" t="n">
        <v>0.08</v>
      </c>
      <c r="E955" s="21" t="n">
        <v>60.08</v>
      </c>
      <c r="F955" s="21" t="n">
        <v>50.08</v>
      </c>
    </row>
    <row r="956">
      <c r="A956" s="17" t="n">
        <v>950</v>
      </c>
      <c r="B956" s="18">
        <f>IF($C$2="","",INT($C$2+$D$2+A956/86400))</f>
        <v/>
      </c>
      <c r="C956" s="19">
        <f>IF($C$2="","",MOD($C$2+$D$2+A956/86400,1))</f>
        <v/>
      </c>
      <c r="D956" s="20" t="n">
        <v>0.08</v>
      </c>
      <c r="E956" s="21" t="n">
        <v>60.08</v>
      </c>
      <c r="F956" s="21" t="n">
        <v>50.08</v>
      </c>
    </row>
    <row r="957">
      <c r="A957" s="17" t="n">
        <v>951</v>
      </c>
      <c r="B957" s="18">
        <f>IF($C$2="","",INT($C$2+$D$2+A957/86400))</f>
        <v/>
      </c>
      <c r="C957" s="19">
        <f>IF($C$2="","",MOD($C$2+$D$2+A957/86400,1))</f>
        <v/>
      </c>
      <c r="D957" s="20" t="n">
        <v>0.08</v>
      </c>
      <c r="E957" s="21" t="n">
        <v>60.08</v>
      </c>
      <c r="F957" s="21" t="n">
        <v>50.08</v>
      </c>
    </row>
    <row r="958">
      <c r="A958" s="17" t="n">
        <v>952</v>
      </c>
      <c r="B958" s="18">
        <f>IF($C$2="","",INT($C$2+$D$2+A958/86400))</f>
        <v/>
      </c>
      <c r="C958" s="19">
        <f>IF($C$2="","",MOD($C$2+$D$2+A958/86400,1))</f>
        <v/>
      </c>
      <c r="D958" s="20" t="n">
        <v>0.08</v>
      </c>
      <c r="E958" s="21" t="n">
        <v>60.08</v>
      </c>
      <c r="F958" s="21" t="n">
        <v>50.08</v>
      </c>
    </row>
    <row r="959">
      <c r="A959" s="17" t="n">
        <v>953</v>
      </c>
      <c r="B959" s="18">
        <f>IF($C$2="","",INT($C$2+$D$2+A959/86400))</f>
        <v/>
      </c>
      <c r="C959" s="19">
        <f>IF($C$2="","",MOD($C$2+$D$2+A959/86400,1))</f>
        <v/>
      </c>
      <c r="D959" s="20" t="n">
        <v>0.08</v>
      </c>
      <c r="E959" s="21" t="n">
        <v>60.08</v>
      </c>
      <c r="F959" s="21" t="n">
        <v>50.08</v>
      </c>
    </row>
    <row r="960">
      <c r="A960" s="17" t="n">
        <v>954</v>
      </c>
      <c r="B960" s="18">
        <f>IF($C$2="","",INT($C$2+$D$2+A960/86400))</f>
        <v/>
      </c>
      <c r="C960" s="19">
        <f>IF($C$2="","",MOD($C$2+$D$2+A960/86400,1))</f>
        <v/>
      </c>
      <c r="D960" s="20" t="n">
        <v>0.08</v>
      </c>
      <c r="E960" s="21" t="n">
        <v>60.08</v>
      </c>
      <c r="F960" s="21" t="n">
        <v>50.08</v>
      </c>
    </row>
    <row r="961">
      <c r="A961" s="17" t="n">
        <v>955</v>
      </c>
      <c r="B961" s="18">
        <f>IF($C$2="","",INT($C$2+$D$2+A961/86400))</f>
        <v/>
      </c>
      <c r="C961" s="19">
        <f>IF($C$2="","",MOD($C$2+$D$2+A961/86400,1))</f>
        <v/>
      </c>
      <c r="D961" s="20" t="n">
        <v>0.08</v>
      </c>
      <c r="E961" s="21" t="n">
        <v>60.08</v>
      </c>
      <c r="F961" s="21" t="n">
        <v>50.08</v>
      </c>
    </row>
    <row r="962">
      <c r="A962" s="17" t="n">
        <v>956</v>
      </c>
      <c r="B962" s="18">
        <f>IF($C$2="","",INT($C$2+$D$2+A962/86400))</f>
        <v/>
      </c>
      <c r="C962" s="19">
        <f>IF($C$2="","",MOD($C$2+$D$2+A962/86400,1))</f>
        <v/>
      </c>
      <c r="D962" s="20" t="n">
        <v>0.08</v>
      </c>
      <c r="E962" s="21" t="n">
        <v>60.08</v>
      </c>
      <c r="F962" s="21" t="n">
        <v>50.08</v>
      </c>
    </row>
    <row r="963">
      <c r="A963" s="17" t="n">
        <v>957</v>
      </c>
      <c r="B963" s="18">
        <f>IF($C$2="","",INT($C$2+$D$2+A963/86400))</f>
        <v/>
      </c>
      <c r="C963" s="19">
        <f>IF($C$2="","",MOD($C$2+$D$2+A963/86400,1))</f>
        <v/>
      </c>
      <c r="D963" s="20" t="n">
        <v>0.08</v>
      </c>
      <c r="E963" s="21" t="n">
        <v>60.08</v>
      </c>
      <c r="F963" s="21" t="n">
        <v>50.08</v>
      </c>
    </row>
    <row r="964">
      <c r="A964" s="17" t="n">
        <v>958</v>
      </c>
      <c r="B964" s="18">
        <f>IF($C$2="","",INT($C$2+$D$2+A964/86400))</f>
        <v/>
      </c>
      <c r="C964" s="19">
        <f>IF($C$2="","",MOD($C$2+$D$2+A964/86400,1))</f>
        <v/>
      </c>
      <c r="D964" s="20" t="n">
        <v>0.08</v>
      </c>
      <c r="E964" s="21" t="n">
        <v>60.08</v>
      </c>
      <c r="F964" s="21" t="n">
        <v>50.08</v>
      </c>
    </row>
    <row r="965">
      <c r="A965" s="17" t="n">
        <v>959</v>
      </c>
      <c r="B965" s="18">
        <f>IF($C$2="","",INT($C$2+$D$2+A965/86400))</f>
        <v/>
      </c>
      <c r="C965" s="19">
        <f>IF($C$2="","",MOD($C$2+$D$2+A965/86400,1))</f>
        <v/>
      </c>
      <c r="D965" s="20" t="n">
        <v>0.08</v>
      </c>
      <c r="E965" s="21" t="n">
        <v>60.08</v>
      </c>
      <c r="F965" s="21" t="n">
        <v>50.08</v>
      </c>
    </row>
    <row r="966">
      <c r="A966" s="17" t="n">
        <v>960</v>
      </c>
      <c r="B966" s="18">
        <f>IF($C$2="","",INT($C$2+$D$2+A966/86400))</f>
        <v/>
      </c>
      <c r="C966" s="19">
        <f>IF($C$2="","",MOD($C$2+$D$2+A966/86400,1))</f>
        <v/>
      </c>
      <c r="D966" s="20" t="n">
        <v>0.08</v>
      </c>
      <c r="E966" s="21" t="n">
        <v>60.08</v>
      </c>
      <c r="F966" s="21" t="n">
        <v>50.08</v>
      </c>
    </row>
    <row r="967">
      <c r="A967" s="17" t="n">
        <v>961</v>
      </c>
      <c r="B967" s="18">
        <f>IF($C$2="","",INT($C$2+$D$2+A967/86400))</f>
        <v/>
      </c>
      <c r="C967" s="19">
        <f>IF($C$2="","",MOD($C$2+$D$2+A967/86400,1))</f>
        <v/>
      </c>
      <c r="D967" s="20" t="n">
        <v>0.08</v>
      </c>
      <c r="E967" s="21" t="n">
        <v>60.08</v>
      </c>
      <c r="F967" s="21" t="n">
        <v>50.08</v>
      </c>
    </row>
    <row r="968">
      <c r="A968" s="17" t="n">
        <v>962</v>
      </c>
      <c r="B968" s="18">
        <f>IF($C$2="","",INT($C$2+$D$2+A968/86400))</f>
        <v/>
      </c>
      <c r="C968" s="19">
        <f>IF($C$2="","",MOD($C$2+$D$2+A968/86400,1))</f>
        <v/>
      </c>
      <c r="D968" s="20" t="n">
        <v>0.08</v>
      </c>
      <c r="E968" s="21" t="n">
        <v>60.08</v>
      </c>
      <c r="F968" s="21" t="n">
        <v>50.08</v>
      </c>
    </row>
    <row r="969">
      <c r="A969" s="17" t="n">
        <v>963</v>
      </c>
      <c r="B969" s="18">
        <f>IF($C$2="","",INT($C$2+$D$2+A969/86400))</f>
        <v/>
      </c>
      <c r="C969" s="19">
        <f>IF($C$2="","",MOD($C$2+$D$2+A969/86400,1))</f>
        <v/>
      </c>
      <c r="D969" s="20" t="n">
        <v>0.08</v>
      </c>
      <c r="E969" s="21" t="n">
        <v>60.08</v>
      </c>
      <c r="F969" s="21" t="n">
        <v>50.08</v>
      </c>
    </row>
    <row r="970">
      <c r="A970" s="17" t="n">
        <v>964</v>
      </c>
      <c r="B970" s="18">
        <f>IF($C$2="","",INT($C$2+$D$2+A970/86400))</f>
        <v/>
      </c>
      <c r="C970" s="19">
        <f>IF($C$2="","",MOD($C$2+$D$2+A970/86400,1))</f>
        <v/>
      </c>
      <c r="D970" s="20" t="n">
        <v>0.08</v>
      </c>
      <c r="E970" s="21" t="n">
        <v>60.08</v>
      </c>
      <c r="F970" s="21" t="n">
        <v>50.08</v>
      </c>
    </row>
    <row r="971">
      <c r="A971" s="17" t="n">
        <v>965</v>
      </c>
      <c r="B971" s="18">
        <f>IF($C$2="","",INT($C$2+$D$2+A971/86400))</f>
        <v/>
      </c>
      <c r="C971" s="19">
        <f>IF($C$2="","",MOD($C$2+$D$2+A971/86400,1))</f>
        <v/>
      </c>
      <c r="D971" s="20" t="n">
        <v>0.08</v>
      </c>
      <c r="E971" s="21" t="n">
        <v>60.08</v>
      </c>
      <c r="F971" s="21" t="n">
        <v>50.08</v>
      </c>
    </row>
    <row r="972">
      <c r="A972" s="17" t="n">
        <v>966</v>
      </c>
      <c r="B972" s="18">
        <f>IF($C$2="","",INT($C$2+$D$2+A972/86400))</f>
        <v/>
      </c>
      <c r="C972" s="19">
        <f>IF($C$2="","",MOD($C$2+$D$2+A972/86400,1))</f>
        <v/>
      </c>
      <c r="D972" s="20" t="n">
        <v>0.08</v>
      </c>
      <c r="E972" s="21" t="n">
        <v>60.08</v>
      </c>
      <c r="F972" s="21" t="n">
        <v>50.08</v>
      </c>
    </row>
    <row r="973">
      <c r="A973" s="17" t="n">
        <v>967</v>
      </c>
      <c r="B973" s="18">
        <f>IF($C$2="","",INT($C$2+$D$2+A973/86400))</f>
        <v/>
      </c>
      <c r="C973" s="19">
        <f>IF($C$2="","",MOD($C$2+$D$2+A973/86400,1))</f>
        <v/>
      </c>
      <c r="D973" s="20" t="n">
        <v>0.08</v>
      </c>
      <c r="E973" s="21" t="n">
        <v>60.08</v>
      </c>
      <c r="F973" s="21" t="n">
        <v>50.08</v>
      </c>
    </row>
    <row r="974">
      <c r="A974" s="17" t="n">
        <v>968</v>
      </c>
      <c r="B974" s="18">
        <f>IF($C$2="","",INT($C$2+$D$2+A974/86400))</f>
        <v/>
      </c>
      <c r="C974" s="19">
        <f>IF($C$2="","",MOD($C$2+$D$2+A974/86400,1))</f>
        <v/>
      </c>
      <c r="D974" s="20" t="n">
        <v>0.08</v>
      </c>
      <c r="E974" s="21" t="n">
        <v>60.08</v>
      </c>
      <c r="F974" s="21" t="n">
        <v>50.08</v>
      </c>
    </row>
    <row r="975">
      <c r="A975" s="17" t="n">
        <v>969</v>
      </c>
      <c r="B975" s="18">
        <f>IF($C$2="","",INT($C$2+$D$2+A975/86400))</f>
        <v/>
      </c>
      <c r="C975" s="19">
        <f>IF($C$2="","",MOD($C$2+$D$2+A975/86400,1))</f>
        <v/>
      </c>
      <c r="D975" s="20" t="n">
        <v>0.08</v>
      </c>
      <c r="E975" s="21" t="n">
        <v>60.08</v>
      </c>
      <c r="F975" s="21" t="n">
        <v>50.08</v>
      </c>
    </row>
    <row r="976">
      <c r="A976" s="17" t="n">
        <v>970</v>
      </c>
      <c r="B976" s="18">
        <f>IF($C$2="","",INT($C$2+$D$2+A976/86400))</f>
        <v/>
      </c>
      <c r="C976" s="19">
        <f>IF($C$2="","",MOD($C$2+$D$2+A976/86400,1))</f>
        <v/>
      </c>
      <c r="D976" s="20" t="n">
        <v>0.08</v>
      </c>
      <c r="E976" s="21" t="n">
        <v>60.08</v>
      </c>
      <c r="F976" s="21" t="n">
        <v>50.08</v>
      </c>
    </row>
    <row r="977">
      <c r="A977" s="17" t="n">
        <v>971</v>
      </c>
      <c r="B977" s="18">
        <f>IF($C$2="","",INT($C$2+$D$2+A977/86400))</f>
        <v/>
      </c>
      <c r="C977" s="19">
        <f>IF($C$2="","",MOD($C$2+$D$2+A977/86400,1))</f>
        <v/>
      </c>
      <c r="D977" s="20" t="n">
        <v>0.08</v>
      </c>
      <c r="E977" s="21" t="n">
        <v>60.08</v>
      </c>
      <c r="F977" s="21" t="n">
        <v>50.08</v>
      </c>
    </row>
    <row r="978">
      <c r="A978" s="17" t="n">
        <v>972</v>
      </c>
      <c r="B978" s="18">
        <f>IF($C$2="","",INT($C$2+$D$2+A978/86400))</f>
        <v/>
      </c>
      <c r="C978" s="19">
        <f>IF($C$2="","",MOD($C$2+$D$2+A978/86400,1))</f>
        <v/>
      </c>
      <c r="D978" s="20" t="n">
        <v>0.08</v>
      </c>
      <c r="E978" s="21" t="n">
        <v>60.08</v>
      </c>
      <c r="F978" s="21" t="n">
        <v>50.08</v>
      </c>
    </row>
    <row r="979">
      <c r="A979" s="17" t="n">
        <v>973</v>
      </c>
      <c r="B979" s="18">
        <f>IF($C$2="","",INT($C$2+$D$2+A979/86400))</f>
        <v/>
      </c>
      <c r="C979" s="19">
        <f>IF($C$2="","",MOD($C$2+$D$2+A979/86400,1))</f>
        <v/>
      </c>
      <c r="D979" s="20" t="n">
        <v>0.08</v>
      </c>
      <c r="E979" s="21" t="n">
        <v>60.08</v>
      </c>
      <c r="F979" s="21" t="n">
        <v>50.08</v>
      </c>
    </row>
    <row r="980">
      <c r="A980" s="17" t="n">
        <v>974</v>
      </c>
      <c r="B980" s="18">
        <f>IF($C$2="","",INT($C$2+$D$2+A980/86400))</f>
        <v/>
      </c>
      <c r="C980" s="19">
        <f>IF($C$2="","",MOD($C$2+$D$2+A980/86400,1))</f>
        <v/>
      </c>
      <c r="D980" s="20" t="n">
        <v>0.08</v>
      </c>
      <c r="E980" s="21" t="n">
        <v>60.08</v>
      </c>
      <c r="F980" s="21" t="n">
        <v>50.08</v>
      </c>
    </row>
    <row r="981">
      <c r="A981" s="17" t="n">
        <v>975</v>
      </c>
      <c r="B981" s="18">
        <f>IF($C$2="","",INT($C$2+$D$2+A981/86400))</f>
        <v/>
      </c>
      <c r="C981" s="19">
        <f>IF($C$2="","",MOD($C$2+$D$2+A981/86400,1))</f>
        <v/>
      </c>
      <c r="D981" s="20" t="n">
        <v>0.08</v>
      </c>
      <c r="E981" s="21" t="n">
        <v>60.08</v>
      </c>
      <c r="F981" s="21" t="n">
        <v>50.08</v>
      </c>
    </row>
    <row r="982">
      <c r="A982" s="17" t="n">
        <v>976</v>
      </c>
      <c r="B982" s="18">
        <f>IF($C$2="","",INT($C$2+$D$2+A982/86400))</f>
        <v/>
      </c>
      <c r="C982" s="19">
        <f>IF($C$2="","",MOD($C$2+$D$2+A982/86400,1))</f>
        <v/>
      </c>
      <c r="D982" s="20" t="n">
        <v>0.08</v>
      </c>
      <c r="E982" s="21" t="n">
        <v>60.08</v>
      </c>
      <c r="F982" s="21" t="n">
        <v>50.08</v>
      </c>
    </row>
    <row r="983">
      <c r="A983" s="17" t="n">
        <v>977</v>
      </c>
      <c r="B983" s="18">
        <f>IF($C$2="","",INT($C$2+$D$2+A983/86400))</f>
        <v/>
      </c>
      <c r="C983" s="19">
        <f>IF($C$2="","",MOD($C$2+$D$2+A983/86400,1))</f>
        <v/>
      </c>
      <c r="D983" s="20" t="n">
        <v>0.08</v>
      </c>
      <c r="E983" s="21" t="n">
        <v>60.08</v>
      </c>
      <c r="F983" s="21" t="n">
        <v>50.08</v>
      </c>
    </row>
    <row r="984">
      <c r="A984" s="17" t="n">
        <v>978</v>
      </c>
      <c r="B984" s="18">
        <f>IF($C$2="","",INT($C$2+$D$2+A984/86400))</f>
        <v/>
      </c>
      <c r="C984" s="19">
        <f>IF($C$2="","",MOD($C$2+$D$2+A984/86400,1))</f>
        <v/>
      </c>
      <c r="D984" s="20" t="n">
        <v>0.08</v>
      </c>
      <c r="E984" s="21" t="n">
        <v>60.08</v>
      </c>
      <c r="F984" s="21" t="n">
        <v>50.08</v>
      </c>
    </row>
    <row r="985">
      <c r="A985" s="17" t="n">
        <v>979</v>
      </c>
      <c r="B985" s="18">
        <f>IF($C$2="","",INT($C$2+$D$2+A985/86400))</f>
        <v/>
      </c>
      <c r="C985" s="19">
        <f>IF($C$2="","",MOD($C$2+$D$2+A985/86400,1))</f>
        <v/>
      </c>
      <c r="D985" s="20" t="n">
        <v>0.08</v>
      </c>
      <c r="E985" s="21" t="n">
        <v>60.08</v>
      </c>
      <c r="F985" s="21" t="n">
        <v>50.08</v>
      </c>
    </row>
    <row r="986">
      <c r="A986" s="17" t="n">
        <v>980</v>
      </c>
      <c r="B986" s="18">
        <f>IF($C$2="","",INT($C$2+$D$2+A986/86400))</f>
        <v/>
      </c>
      <c r="C986" s="19">
        <f>IF($C$2="","",MOD($C$2+$D$2+A986/86400,1))</f>
        <v/>
      </c>
      <c r="D986" s="20" t="n">
        <v>0.08</v>
      </c>
      <c r="E986" s="21" t="n">
        <v>60.08</v>
      </c>
      <c r="F986" s="21" t="n">
        <v>50.08</v>
      </c>
    </row>
    <row r="987">
      <c r="A987" s="17" t="n">
        <v>981</v>
      </c>
      <c r="B987" s="18">
        <f>IF($C$2="","",INT($C$2+$D$2+A987/86400))</f>
        <v/>
      </c>
      <c r="C987" s="19">
        <f>IF($C$2="","",MOD($C$2+$D$2+A987/86400,1))</f>
        <v/>
      </c>
      <c r="D987" s="20" t="n">
        <v>0.08</v>
      </c>
      <c r="E987" s="21" t="n">
        <v>60.08</v>
      </c>
      <c r="F987" s="21" t="n">
        <v>50.08</v>
      </c>
    </row>
    <row r="988">
      <c r="A988" s="17" t="n">
        <v>982</v>
      </c>
      <c r="B988" s="18">
        <f>IF($C$2="","",INT($C$2+$D$2+A988/86400))</f>
        <v/>
      </c>
      <c r="C988" s="19">
        <f>IF($C$2="","",MOD($C$2+$D$2+A988/86400,1))</f>
        <v/>
      </c>
      <c r="D988" s="20" t="n">
        <v>0.08</v>
      </c>
      <c r="E988" s="21" t="n">
        <v>60.08</v>
      </c>
      <c r="F988" s="21" t="n">
        <v>50.08</v>
      </c>
    </row>
    <row r="989">
      <c r="A989" s="17" t="n">
        <v>983</v>
      </c>
      <c r="B989" s="18">
        <f>IF($C$2="","",INT($C$2+$D$2+A989/86400))</f>
        <v/>
      </c>
      <c r="C989" s="19">
        <f>IF($C$2="","",MOD($C$2+$D$2+A989/86400,1))</f>
        <v/>
      </c>
      <c r="D989" s="20" t="n">
        <v>0.08</v>
      </c>
      <c r="E989" s="21" t="n">
        <v>60.08</v>
      </c>
      <c r="F989" s="21" t="n">
        <v>50.08</v>
      </c>
    </row>
    <row r="990">
      <c r="A990" s="17" t="n">
        <v>984</v>
      </c>
      <c r="B990" s="18">
        <f>IF($C$2="","",INT($C$2+$D$2+A990/86400))</f>
        <v/>
      </c>
      <c r="C990" s="19">
        <f>IF($C$2="","",MOD($C$2+$D$2+A990/86400,1))</f>
        <v/>
      </c>
      <c r="D990" s="20" t="n">
        <v>0.08</v>
      </c>
      <c r="E990" s="21" t="n">
        <v>60.08</v>
      </c>
      <c r="F990" s="21" t="n">
        <v>50.08</v>
      </c>
    </row>
    <row r="991">
      <c r="A991" s="17" t="n">
        <v>985</v>
      </c>
      <c r="B991" s="18">
        <f>IF($C$2="","",INT($C$2+$D$2+A991/86400))</f>
        <v/>
      </c>
      <c r="C991" s="19">
        <f>IF($C$2="","",MOD($C$2+$D$2+A991/86400,1))</f>
        <v/>
      </c>
      <c r="D991" s="20" t="n">
        <v>0.08</v>
      </c>
      <c r="E991" s="21" t="n">
        <v>60.08</v>
      </c>
      <c r="F991" s="21" t="n">
        <v>50.08</v>
      </c>
    </row>
    <row r="992">
      <c r="A992" s="17" t="n">
        <v>986</v>
      </c>
      <c r="B992" s="18">
        <f>IF($C$2="","",INT($C$2+$D$2+A992/86400))</f>
        <v/>
      </c>
      <c r="C992" s="19">
        <f>IF($C$2="","",MOD($C$2+$D$2+A992/86400,1))</f>
        <v/>
      </c>
      <c r="D992" s="20" t="n">
        <v>0.08</v>
      </c>
      <c r="E992" s="21" t="n">
        <v>60.08</v>
      </c>
      <c r="F992" s="21" t="n">
        <v>50.08</v>
      </c>
    </row>
    <row r="993">
      <c r="A993" s="17" t="n">
        <v>987</v>
      </c>
      <c r="B993" s="18">
        <f>IF($C$2="","",INT($C$2+$D$2+A993/86400))</f>
        <v/>
      </c>
      <c r="C993" s="19">
        <f>IF($C$2="","",MOD($C$2+$D$2+A993/86400,1))</f>
        <v/>
      </c>
      <c r="D993" s="20" t="n">
        <v>0.08</v>
      </c>
      <c r="E993" s="21" t="n">
        <v>60.08</v>
      </c>
      <c r="F993" s="21" t="n">
        <v>50.08</v>
      </c>
    </row>
    <row r="994">
      <c r="A994" s="17" t="n">
        <v>988</v>
      </c>
      <c r="B994" s="18">
        <f>IF($C$2="","",INT($C$2+$D$2+A994/86400))</f>
        <v/>
      </c>
      <c r="C994" s="19">
        <f>IF($C$2="","",MOD($C$2+$D$2+A994/86400,1))</f>
        <v/>
      </c>
      <c r="D994" s="20" t="n">
        <v>0.08</v>
      </c>
      <c r="E994" s="21" t="n">
        <v>60.08</v>
      </c>
      <c r="F994" s="21" t="n">
        <v>50.08</v>
      </c>
    </row>
    <row r="995">
      <c r="A995" s="17" t="n">
        <v>989</v>
      </c>
      <c r="B995" s="18">
        <f>IF($C$2="","",INT($C$2+$D$2+A995/86400))</f>
        <v/>
      </c>
      <c r="C995" s="19">
        <f>IF($C$2="","",MOD($C$2+$D$2+A995/86400,1))</f>
        <v/>
      </c>
      <c r="D995" s="20" t="n">
        <v>0.08</v>
      </c>
      <c r="E995" s="21" t="n">
        <v>60.08</v>
      </c>
      <c r="F995" s="21" t="n">
        <v>50.08</v>
      </c>
    </row>
    <row r="996">
      <c r="A996" s="17" t="n">
        <v>990</v>
      </c>
      <c r="B996" s="18">
        <f>IF($C$2="","",INT($C$2+$D$2+A996/86400))</f>
        <v/>
      </c>
      <c r="C996" s="19">
        <f>IF($C$2="","",MOD($C$2+$D$2+A996/86400,1))</f>
        <v/>
      </c>
      <c r="D996" s="20" t="n">
        <v>0.08</v>
      </c>
      <c r="E996" s="21" t="n">
        <v>60.08</v>
      </c>
      <c r="F996" s="21" t="n">
        <v>50.08</v>
      </c>
    </row>
    <row r="997">
      <c r="A997" s="17" t="n">
        <v>991</v>
      </c>
      <c r="B997" s="18">
        <f>IF($C$2="","",INT($C$2+$D$2+A997/86400))</f>
        <v/>
      </c>
      <c r="C997" s="19">
        <f>IF($C$2="","",MOD($C$2+$D$2+A997/86400,1))</f>
        <v/>
      </c>
      <c r="D997" s="20" t="n">
        <v>0.08</v>
      </c>
      <c r="E997" s="21" t="n">
        <v>60.08</v>
      </c>
      <c r="F997" s="21" t="n">
        <v>50.08</v>
      </c>
    </row>
    <row r="998">
      <c r="A998" s="17" t="n">
        <v>992</v>
      </c>
      <c r="B998" s="18">
        <f>IF($C$2="","",INT($C$2+$D$2+A998/86400))</f>
        <v/>
      </c>
      <c r="C998" s="19">
        <f>IF($C$2="","",MOD($C$2+$D$2+A998/86400,1))</f>
        <v/>
      </c>
      <c r="D998" s="20" t="n">
        <v>0.08</v>
      </c>
      <c r="E998" s="21" t="n">
        <v>60.08</v>
      </c>
      <c r="F998" s="21" t="n">
        <v>50.08</v>
      </c>
    </row>
    <row r="999">
      <c r="A999" s="17" t="n">
        <v>993</v>
      </c>
      <c r="B999" s="18">
        <f>IF($C$2="","",INT($C$2+$D$2+A999/86400))</f>
        <v/>
      </c>
      <c r="C999" s="19">
        <f>IF($C$2="","",MOD($C$2+$D$2+A999/86400,1))</f>
        <v/>
      </c>
      <c r="D999" s="20" t="n">
        <v>0.08</v>
      </c>
      <c r="E999" s="21" t="n">
        <v>60.08</v>
      </c>
      <c r="F999" s="21" t="n">
        <v>50.08</v>
      </c>
    </row>
    <row r="1000">
      <c r="A1000" s="17" t="n">
        <v>994</v>
      </c>
      <c r="B1000" s="18">
        <f>IF($C$2="","",INT($C$2+$D$2+A1000/86400))</f>
        <v/>
      </c>
      <c r="C1000" s="19">
        <f>IF($C$2="","",MOD($C$2+$D$2+A1000/86400,1))</f>
        <v/>
      </c>
      <c r="D1000" s="20" t="n">
        <v>0.08</v>
      </c>
      <c r="E1000" s="21" t="n">
        <v>60.08</v>
      </c>
      <c r="F1000" s="21" t="n">
        <v>50.08</v>
      </c>
    </row>
    <row r="1001">
      <c r="A1001" s="17" t="n">
        <v>995</v>
      </c>
      <c r="B1001" s="18">
        <f>IF($C$2="","",INT($C$2+$D$2+A1001/86400))</f>
        <v/>
      </c>
      <c r="C1001" s="19">
        <f>IF($C$2="","",MOD($C$2+$D$2+A1001/86400,1))</f>
        <v/>
      </c>
      <c r="D1001" s="20" t="n">
        <v>0.08</v>
      </c>
      <c r="E1001" s="21" t="n">
        <v>60.08</v>
      </c>
      <c r="F1001" s="21" t="n">
        <v>50.08</v>
      </c>
    </row>
    <row r="1002">
      <c r="A1002" s="17" t="n">
        <v>996</v>
      </c>
      <c r="B1002" s="18">
        <f>IF($C$2="","",INT($C$2+$D$2+A1002/86400))</f>
        <v/>
      </c>
      <c r="C1002" s="19">
        <f>IF($C$2="","",MOD($C$2+$D$2+A1002/86400,1))</f>
        <v/>
      </c>
      <c r="D1002" s="20" t="n">
        <v>0.08</v>
      </c>
      <c r="E1002" s="21" t="n">
        <v>60.08</v>
      </c>
      <c r="F1002" s="21" t="n">
        <v>50.08</v>
      </c>
    </row>
    <row r="1003">
      <c r="A1003" s="17" t="n">
        <v>997</v>
      </c>
      <c r="B1003" s="18">
        <f>IF($C$2="","",INT($C$2+$D$2+A1003/86400))</f>
        <v/>
      </c>
      <c r="C1003" s="19">
        <f>IF($C$2="","",MOD($C$2+$D$2+A1003/86400,1))</f>
        <v/>
      </c>
      <c r="D1003" s="20" t="n">
        <v>0.08</v>
      </c>
      <c r="E1003" s="21" t="n">
        <v>60.08</v>
      </c>
      <c r="F1003" s="21" t="n">
        <v>50.08</v>
      </c>
    </row>
    <row r="1004">
      <c r="A1004" s="17" t="n">
        <v>998</v>
      </c>
      <c r="B1004" s="18">
        <f>IF($C$2="","",INT($C$2+$D$2+A1004/86400))</f>
        <v/>
      </c>
      <c r="C1004" s="19">
        <f>IF($C$2="","",MOD($C$2+$D$2+A1004/86400,1))</f>
        <v/>
      </c>
      <c r="D1004" s="20" t="n">
        <v>0.08</v>
      </c>
      <c r="E1004" s="21" t="n">
        <v>60.08</v>
      </c>
      <c r="F1004" s="21" t="n">
        <v>50.08</v>
      </c>
    </row>
    <row r="1005">
      <c r="A1005" s="17" t="n">
        <v>999</v>
      </c>
      <c r="B1005" s="18">
        <f>IF($C$2="","",INT($C$2+$D$2+A1005/86400))</f>
        <v/>
      </c>
      <c r="C1005" s="19">
        <f>IF($C$2="","",MOD($C$2+$D$2+A1005/86400,1))</f>
        <v/>
      </c>
      <c r="D1005" s="20" t="n">
        <v>0.08</v>
      </c>
      <c r="E1005" s="21" t="n">
        <v>60.08</v>
      </c>
      <c r="F1005" s="21" t="n">
        <v>50.08</v>
      </c>
    </row>
    <row r="1006">
      <c r="A1006" s="17" t="n">
        <v>1000</v>
      </c>
      <c r="B1006" s="18">
        <f>IF($C$2="","",INT($C$2+$D$2+A1006/86400))</f>
        <v/>
      </c>
      <c r="C1006" s="19">
        <f>IF($C$2="","",MOD($C$2+$D$2+A1006/86400,1))</f>
        <v/>
      </c>
      <c r="D1006" s="20" t="n">
        <v>0.08</v>
      </c>
      <c r="E1006" s="21" t="n">
        <v>60.08</v>
      </c>
      <c r="F1006" s="21" t="n">
        <v>50.08</v>
      </c>
    </row>
    <row r="1007">
      <c r="A1007" s="17" t="n">
        <v>1001</v>
      </c>
      <c r="B1007" s="18">
        <f>IF($C$2="","",INT($C$2+$D$2+A1007/86400))</f>
        <v/>
      </c>
      <c r="C1007" s="19">
        <f>IF($C$2="","",MOD($C$2+$D$2+A1007/86400,1))</f>
        <v/>
      </c>
      <c r="D1007" s="20" t="n">
        <v>0.08</v>
      </c>
      <c r="E1007" s="21" t="n">
        <v>60.08</v>
      </c>
      <c r="F1007" s="21" t="n">
        <v>50.08</v>
      </c>
    </row>
    <row r="1008">
      <c r="A1008" s="17" t="n">
        <v>1002</v>
      </c>
      <c r="B1008" s="18">
        <f>IF($C$2="","",INT($C$2+$D$2+A1008/86400))</f>
        <v/>
      </c>
      <c r="C1008" s="19">
        <f>IF($C$2="","",MOD($C$2+$D$2+A1008/86400,1))</f>
        <v/>
      </c>
      <c r="D1008" s="20" t="n">
        <v>0.08</v>
      </c>
      <c r="E1008" s="21" t="n">
        <v>60.08</v>
      </c>
      <c r="F1008" s="21" t="n">
        <v>50.08</v>
      </c>
    </row>
    <row r="1009">
      <c r="A1009" s="17" t="n">
        <v>1003</v>
      </c>
      <c r="B1009" s="18">
        <f>IF($C$2="","",INT($C$2+$D$2+A1009/86400))</f>
        <v/>
      </c>
      <c r="C1009" s="19">
        <f>IF($C$2="","",MOD($C$2+$D$2+A1009/86400,1))</f>
        <v/>
      </c>
      <c r="D1009" s="20" t="n">
        <v>0.08</v>
      </c>
      <c r="E1009" s="21" t="n">
        <v>60.08</v>
      </c>
      <c r="F1009" s="21" t="n">
        <v>50.08</v>
      </c>
    </row>
    <row r="1010">
      <c r="A1010" s="17" t="n">
        <v>1004</v>
      </c>
      <c r="B1010" s="18">
        <f>IF($C$2="","",INT($C$2+$D$2+A1010/86400))</f>
        <v/>
      </c>
      <c r="C1010" s="19">
        <f>IF($C$2="","",MOD($C$2+$D$2+A1010/86400,1))</f>
        <v/>
      </c>
      <c r="D1010" s="20" t="n">
        <v>0.08</v>
      </c>
      <c r="E1010" s="21" t="n">
        <v>60.08</v>
      </c>
      <c r="F1010" s="21" t="n">
        <v>50.08</v>
      </c>
    </row>
    <row r="1011">
      <c r="A1011" s="17" t="n">
        <v>1005</v>
      </c>
      <c r="B1011" s="18">
        <f>IF($C$2="","",INT($C$2+$D$2+A1011/86400))</f>
        <v/>
      </c>
      <c r="C1011" s="19">
        <f>IF($C$2="","",MOD($C$2+$D$2+A1011/86400,1))</f>
        <v/>
      </c>
      <c r="D1011" s="20" t="n">
        <v>0.08</v>
      </c>
      <c r="E1011" s="21" t="n">
        <v>60.08</v>
      </c>
      <c r="F1011" s="21" t="n">
        <v>50.08</v>
      </c>
    </row>
    <row r="1012">
      <c r="A1012" s="17" t="n">
        <v>1006</v>
      </c>
      <c r="B1012" s="18">
        <f>IF($C$2="","",INT($C$2+$D$2+A1012/86400))</f>
        <v/>
      </c>
      <c r="C1012" s="19">
        <f>IF($C$2="","",MOD($C$2+$D$2+A1012/86400,1))</f>
        <v/>
      </c>
      <c r="D1012" s="20" t="n">
        <v>0.08</v>
      </c>
      <c r="E1012" s="21" t="n">
        <v>60.08</v>
      </c>
      <c r="F1012" s="21" t="n">
        <v>50.08</v>
      </c>
    </row>
    <row r="1013">
      <c r="A1013" s="17" t="n">
        <v>1007</v>
      </c>
      <c r="B1013" s="18">
        <f>IF($C$2="","",INT($C$2+$D$2+A1013/86400))</f>
        <v/>
      </c>
      <c r="C1013" s="19">
        <f>IF($C$2="","",MOD($C$2+$D$2+A1013/86400,1))</f>
        <v/>
      </c>
      <c r="D1013" s="20" t="n">
        <v>0.08</v>
      </c>
      <c r="E1013" s="21" t="n">
        <v>60.08</v>
      </c>
      <c r="F1013" s="21" t="n">
        <v>50.08</v>
      </c>
    </row>
    <row r="1014">
      <c r="A1014" s="17" t="n">
        <v>1008</v>
      </c>
      <c r="B1014" s="18">
        <f>IF($C$2="","",INT($C$2+$D$2+A1014/86400))</f>
        <v/>
      </c>
      <c r="C1014" s="19">
        <f>IF($C$2="","",MOD($C$2+$D$2+A1014/86400,1))</f>
        <v/>
      </c>
      <c r="D1014" s="20" t="n">
        <v>0.08</v>
      </c>
      <c r="E1014" s="21" t="n">
        <v>60.08</v>
      </c>
      <c r="F1014" s="21" t="n">
        <v>50.08</v>
      </c>
    </row>
    <row r="1015">
      <c r="A1015" s="17" t="n">
        <v>1009</v>
      </c>
      <c r="B1015" s="18">
        <f>IF($C$2="","",INT($C$2+$D$2+A1015/86400))</f>
        <v/>
      </c>
      <c r="C1015" s="19">
        <f>IF($C$2="","",MOD($C$2+$D$2+A1015/86400,1))</f>
        <v/>
      </c>
      <c r="D1015" s="20" t="n">
        <v>0.08</v>
      </c>
      <c r="E1015" s="21" t="n">
        <v>60.08</v>
      </c>
      <c r="F1015" s="21" t="n">
        <v>50.08</v>
      </c>
    </row>
    <row r="1016">
      <c r="A1016" s="17" t="n">
        <v>1010</v>
      </c>
      <c r="B1016" s="18">
        <f>IF($C$2="","",INT($C$2+$D$2+A1016/86400))</f>
        <v/>
      </c>
      <c r="C1016" s="19">
        <f>IF($C$2="","",MOD($C$2+$D$2+A1016/86400,1))</f>
        <v/>
      </c>
      <c r="D1016" s="20" t="n">
        <v>0.08</v>
      </c>
      <c r="E1016" s="21" t="n">
        <v>60.08</v>
      </c>
      <c r="F1016" s="21" t="n">
        <v>50.08</v>
      </c>
    </row>
    <row r="1017">
      <c r="A1017" s="17" t="n">
        <v>1011</v>
      </c>
      <c r="B1017" s="18">
        <f>IF($C$2="","",INT($C$2+$D$2+A1017/86400))</f>
        <v/>
      </c>
      <c r="C1017" s="19">
        <f>IF($C$2="","",MOD($C$2+$D$2+A1017/86400,1))</f>
        <v/>
      </c>
      <c r="D1017" s="20" t="n">
        <v>0.08</v>
      </c>
      <c r="E1017" s="21" t="n">
        <v>60.08</v>
      </c>
      <c r="F1017" s="21" t="n">
        <v>50.08</v>
      </c>
    </row>
    <row r="1018">
      <c r="A1018" s="17" t="n">
        <v>1012</v>
      </c>
      <c r="B1018" s="18">
        <f>IF($C$2="","",INT($C$2+$D$2+A1018/86400))</f>
        <v/>
      </c>
      <c r="C1018" s="19">
        <f>IF($C$2="","",MOD($C$2+$D$2+A1018/86400,1))</f>
        <v/>
      </c>
      <c r="D1018" s="20" t="n">
        <v>0.08</v>
      </c>
      <c r="E1018" s="21" t="n">
        <v>60.08</v>
      </c>
      <c r="F1018" s="21" t="n">
        <v>50.08</v>
      </c>
    </row>
    <row r="1019">
      <c r="A1019" s="17" t="n">
        <v>1013</v>
      </c>
      <c r="B1019" s="18">
        <f>IF($C$2="","",INT($C$2+$D$2+A1019/86400))</f>
        <v/>
      </c>
      <c r="C1019" s="19">
        <f>IF($C$2="","",MOD($C$2+$D$2+A1019/86400,1))</f>
        <v/>
      </c>
      <c r="D1019" s="20" t="n">
        <v>0.08</v>
      </c>
      <c r="E1019" s="21" t="n">
        <v>60.08</v>
      </c>
      <c r="F1019" s="21" t="n">
        <v>50.08</v>
      </c>
    </row>
    <row r="1020">
      <c r="A1020" s="17" t="n">
        <v>1014</v>
      </c>
      <c r="B1020" s="18">
        <f>IF($C$2="","",INT($C$2+$D$2+A1020/86400))</f>
        <v/>
      </c>
      <c r="C1020" s="19">
        <f>IF($C$2="","",MOD($C$2+$D$2+A1020/86400,1))</f>
        <v/>
      </c>
      <c r="D1020" s="20" t="n">
        <v>0.08</v>
      </c>
      <c r="E1020" s="21" t="n">
        <v>60.08</v>
      </c>
      <c r="F1020" s="21" t="n">
        <v>50.08</v>
      </c>
    </row>
    <row r="1021">
      <c r="A1021" s="17" t="n">
        <v>1015</v>
      </c>
      <c r="B1021" s="18">
        <f>IF($C$2="","",INT($C$2+$D$2+A1021/86400))</f>
        <v/>
      </c>
      <c r="C1021" s="19">
        <f>IF($C$2="","",MOD($C$2+$D$2+A1021/86400,1))</f>
        <v/>
      </c>
      <c r="D1021" s="20" t="n">
        <v>0.08</v>
      </c>
      <c r="E1021" s="21" t="n">
        <v>60.08</v>
      </c>
      <c r="F1021" s="21" t="n">
        <v>50.08</v>
      </c>
    </row>
    <row r="1022">
      <c r="A1022" s="17" t="n">
        <v>1016</v>
      </c>
      <c r="B1022" s="18">
        <f>IF($C$2="","",INT($C$2+$D$2+A1022/86400))</f>
        <v/>
      </c>
      <c r="C1022" s="19">
        <f>IF($C$2="","",MOD($C$2+$D$2+A1022/86400,1))</f>
        <v/>
      </c>
      <c r="D1022" s="20" t="n">
        <v>0.08</v>
      </c>
      <c r="E1022" s="21" t="n">
        <v>60.08</v>
      </c>
      <c r="F1022" s="21" t="n">
        <v>50.08</v>
      </c>
    </row>
    <row r="1023">
      <c r="A1023" s="17" t="n">
        <v>1017</v>
      </c>
      <c r="B1023" s="18">
        <f>IF($C$2="","",INT($C$2+$D$2+A1023/86400))</f>
        <v/>
      </c>
      <c r="C1023" s="19">
        <f>IF($C$2="","",MOD($C$2+$D$2+A1023/86400,1))</f>
        <v/>
      </c>
      <c r="D1023" s="20" t="n">
        <v>0.08</v>
      </c>
      <c r="E1023" s="21" t="n">
        <v>60.08</v>
      </c>
      <c r="F1023" s="21" t="n">
        <v>50.08</v>
      </c>
    </row>
    <row r="1024">
      <c r="A1024" s="17" t="n">
        <v>1018</v>
      </c>
      <c r="B1024" s="18">
        <f>IF($C$2="","",INT($C$2+$D$2+A1024/86400))</f>
        <v/>
      </c>
      <c r="C1024" s="19">
        <f>IF($C$2="","",MOD($C$2+$D$2+A1024/86400,1))</f>
        <v/>
      </c>
      <c r="D1024" s="20" t="n">
        <v>0.08</v>
      </c>
      <c r="E1024" s="21" t="n">
        <v>60.08</v>
      </c>
      <c r="F1024" s="21" t="n">
        <v>50.08</v>
      </c>
    </row>
    <row r="1025">
      <c r="A1025" s="17" t="n">
        <v>1019</v>
      </c>
      <c r="B1025" s="18">
        <f>IF($C$2="","",INT($C$2+$D$2+A1025/86400))</f>
        <v/>
      </c>
      <c r="C1025" s="19">
        <f>IF($C$2="","",MOD($C$2+$D$2+A1025/86400,1))</f>
        <v/>
      </c>
      <c r="D1025" s="20" t="n">
        <v>0.08</v>
      </c>
      <c r="E1025" s="21" t="n">
        <v>60.08</v>
      </c>
      <c r="F1025" s="21" t="n">
        <v>50.08</v>
      </c>
    </row>
    <row r="1026">
      <c r="A1026" s="17" t="n">
        <v>1020</v>
      </c>
      <c r="B1026" s="18">
        <f>IF($C$2="","",INT($C$2+$D$2+A1026/86400))</f>
        <v/>
      </c>
      <c r="C1026" s="19">
        <f>IF($C$2="","",MOD($C$2+$D$2+A1026/86400,1))</f>
        <v/>
      </c>
      <c r="D1026" s="20" t="n">
        <v>0.08</v>
      </c>
      <c r="E1026" s="21" t="n">
        <v>60.08</v>
      </c>
      <c r="F1026" s="21" t="n">
        <v>50.08</v>
      </c>
    </row>
    <row r="1027">
      <c r="A1027" s="17" t="n">
        <v>1021</v>
      </c>
      <c r="B1027" s="18">
        <f>IF($C$2="","",INT($C$2+$D$2+A1027/86400))</f>
        <v/>
      </c>
      <c r="C1027" s="19">
        <f>IF($C$2="","",MOD($C$2+$D$2+A1027/86400,1))</f>
        <v/>
      </c>
      <c r="D1027" s="20" t="n">
        <v>0.08</v>
      </c>
      <c r="E1027" s="21" t="n">
        <v>60.08</v>
      </c>
      <c r="F1027" s="21" t="n">
        <v>50.08</v>
      </c>
    </row>
    <row r="1028">
      <c r="A1028" s="17" t="n">
        <v>1022</v>
      </c>
      <c r="B1028" s="18">
        <f>IF($C$2="","",INT($C$2+$D$2+A1028/86400))</f>
        <v/>
      </c>
      <c r="C1028" s="19">
        <f>IF($C$2="","",MOD($C$2+$D$2+A1028/86400,1))</f>
        <v/>
      </c>
      <c r="D1028" s="20" t="n">
        <v>0.08</v>
      </c>
      <c r="E1028" s="21" t="n">
        <v>60.08</v>
      </c>
      <c r="F1028" s="21" t="n">
        <v>50.08</v>
      </c>
    </row>
    <row r="1029">
      <c r="A1029" s="17" t="n">
        <v>1023</v>
      </c>
      <c r="B1029" s="18">
        <f>IF($C$2="","",INT($C$2+$D$2+A1029/86400))</f>
        <v/>
      </c>
      <c r="C1029" s="19">
        <f>IF($C$2="","",MOD($C$2+$D$2+A1029/86400,1))</f>
        <v/>
      </c>
      <c r="D1029" s="20" t="n">
        <v>0.08</v>
      </c>
      <c r="E1029" s="21" t="n">
        <v>60.08</v>
      </c>
      <c r="F1029" s="21" t="n">
        <v>50.08</v>
      </c>
    </row>
    <row r="1030">
      <c r="A1030" s="17" t="n">
        <v>1024</v>
      </c>
      <c r="B1030" s="18">
        <f>IF($C$2="","",INT($C$2+$D$2+A1030/86400))</f>
        <v/>
      </c>
      <c r="C1030" s="19">
        <f>IF($C$2="","",MOD($C$2+$D$2+A1030/86400,1))</f>
        <v/>
      </c>
      <c r="D1030" s="20" t="n">
        <v>0.08</v>
      </c>
      <c r="E1030" s="21" t="n">
        <v>60.08</v>
      </c>
      <c r="F1030" s="21" t="n">
        <v>50.08</v>
      </c>
    </row>
    <row r="1031">
      <c r="A1031" s="17" t="n">
        <v>1025</v>
      </c>
      <c r="B1031" s="18">
        <f>IF($C$2="","",INT($C$2+$D$2+A1031/86400))</f>
        <v/>
      </c>
      <c r="C1031" s="19">
        <f>IF($C$2="","",MOD($C$2+$D$2+A1031/86400,1))</f>
        <v/>
      </c>
      <c r="D1031" s="20" t="n">
        <v>0.08</v>
      </c>
      <c r="E1031" s="21" t="n">
        <v>60.08</v>
      </c>
      <c r="F1031" s="21" t="n">
        <v>50.08</v>
      </c>
    </row>
    <row r="1032">
      <c r="A1032" s="17" t="n">
        <v>1026</v>
      </c>
      <c r="B1032" s="18">
        <f>IF($C$2="","",INT($C$2+$D$2+A1032/86400))</f>
        <v/>
      </c>
      <c r="C1032" s="19">
        <f>IF($C$2="","",MOD($C$2+$D$2+A1032/86400,1))</f>
        <v/>
      </c>
      <c r="D1032" s="20" t="n">
        <v>0.08</v>
      </c>
      <c r="E1032" s="21" t="n">
        <v>60.08</v>
      </c>
      <c r="F1032" s="21" t="n">
        <v>50.08</v>
      </c>
    </row>
    <row r="1033">
      <c r="A1033" s="17" t="n">
        <v>1027</v>
      </c>
      <c r="B1033" s="18">
        <f>IF($C$2="","",INT($C$2+$D$2+A1033/86400))</f>
        <v/>
      </c>
      <c r="C1033" s="19">
        <f>IF($C$2="","",MOD($C$2+$D$2+A1033/86400,1))</f>
        <v/>
      </c>
      <c r="D1033" s="20" t="n">
        <v>0.08</v>
      </c>
      <c r="E1033" s="21" t="n">
        <v>60.08</v>
      </c>
      <c r="F1033" s="21" t="n">
        <v>50.08</v>
      </c>
    </row>
    <row r="1034">
      <c r="A1034" s="17" t="n">
        <v>1028</v>
      </c>
      <c r="B1034" s="18">
        <f>IF($C$2="","",INT($C$2+$D$2+A1034/86400))</f>
        <v/>
      </c>
      <c r="C1034" s="19">
        <f>IF($C$2="","",MOD($C$2+$D$2+A1034/86400,1))</f>
        <v/>
      </c>
      <c r="D1034" s="20" t="n">
        <v>0.08</v>
      </c>
      <c r="E1034" s="21" t="n">
        <v>60.08</v>
      </c>
      <c r="F1034" s="21" t="n">
        <v>50.08</v>
      </c>
    </row>
    <row r="1035">
      <c r="A1035" s="17" t="n">
        <v>1029</v>
      </c>
      <c r="B1035" s="18">
        <f>IF($C$2="","",INT($C$2+$D$2+A1035/86400))</f>
        <v/>
      </c>
      <c r="C1035" s="19">
        <f>IF($C$2="","",MOD($C$2+$D$2+A1035/86400,1))</f>
        <v/>
      </c>
      <c r="D1035" s="20" t="n">
        <v>0.08</v>
      </c>
      <c r="E1035" s="21" t="n">
        <v>60.08</v>
      </c>
      <c r="F1035" s="21" t="n">
        <v>50.08</v>
      </c>
    </row>
    <row r="1036">
      <c r="A1036" s="17" t="n">
        <v>1030</v>
      </c>
      <c r="B1036" s="18">
        <f>IF($C$2="","",INT($C$2+$D$2+A1036/86400))</f>
        <v/>
      </c>
      <c r="C1036" s="19">
        <f>IF($C$2="","",MOD($C$2+$D$2+A1036/86400,1))</f>
        <v/>
      </c>
      <c r="D1036" s="20" t="n">
        <v>0.08</v>
      </c>
      <c r="E1036" s="21" t="n">
        <v>60.08</v>
      </c>
      <c r="F1036" s="21" t="n">
        <v>50.08</v>
      </c>
    </row>
    <row r="1037">
      <c r="A1037" s="17" t="n">
        <v>1031</v>
      </c>
      <c r="B1037" s="18">
        <f>IF($C$2="","",INT($C$2+$D$2+A1037/86400))</f>
        <v/>
      </c>
      <c r="C1037" s="19">
        <f>IF($C$2="","",MOD($C$2+$D$2+A1037/86400,1))</f>
        <v/>
      </c>
      <c r="D1037" s="20" t="n">
        <v>0.08</v>
      </c>
      <c r="E1037" s="21" t="n">
        <v>60.08</v>
      </c>
      <c r="F1037" s="21" t="n">
        <v>50.08</v>
      </c>
    </row>
    <row r="1038">
      <c r="A1038" s="17" t="n">
        <v>1032</v>
      </c>
      <c r="B1038" s="18">
        <f>IF($C$2="","",INT($C$2+$D$2+A1038/86400))</f>
        <v/>
      </c>
      <c r="C1038" s="19">
        <f>IF($C$2="","",MOD($C$2+$D$2+A1038/86400,1))</f>
        <v/>
      </c>
      <c r="D1038" s="20" t="n">
        <v>0.08</v>
      </c>
      <c r="E1038" s="21" t="n">
        <v>60.08</v>
      </c>
      <c r="F1038" s="21" t="n">
        <v>50.08</v>
      </c>
    </row>
    <row r="1039">
      <c r="A1039" s="17" t="n">
        <v>1033</v>
      </c>
      <c r="B1039" s="18">
        <f>IF($C$2="","",INT($C$2+$D$2+A1039/86400))</f>
        <v/>
      </c>
      <c r="C1039" s="19">
        <f>IF($C$2="","",MOD($C$2+$D$2+A1039/86400,1))</f>
        <v/>
      </c>
      <c r="D1039" s="20" t="n">
        <v>0.08</v>
      </c>
      <c r="E1039" s="21" t="n">
        <v>60.08</v>
      </c>
      <c r="F1039" s="21" t="n">
        <v>50.08</v>
      </c>
    </row>
    <row r="1040">
      <c r="A1040" s="17" t="n">
        <v>1034</v>
      </c>
      <c r="B1040" s="18">
        <f>IF($C$2="","",INT($C$2+$D$2+A1040/86400))</f>
        <v/>
      </c>
      <c r="C1040" s="19">
        <f>IF($C$2="","",MOD($C$2+$D$2+A1040/86400,1))</f>
        <v/>
      </c>
      <c r="D1040" s="20" t="n">
        <v>0.08</v>
      </c>
      <c r="E1040" s="21" t="n">
        <v>60.08</v>
      </c>
      <c r="F1040" s="21" t="n">
        <v>50.08</v>
      </c>
    </row>
    <row r="1041">
      <c r="A1041" s="17" t="n">
        <v>1035</v>
      </c>
      <c r="B1041" s="18">
        <f>IF($C$2="","",INT($C$2+$D$2+A1041/86400))</f>
        <v/>
      </c>
      <c r="C1041" s="19">
        <f>IF($C$2="","",MOD($C$2+$D$2+A1041/86400,1))</f>
        <v/>
      </c>
      <c r="D1041" s="20" t="n">
        <v>0.08</v>
      </c>
      <c r="E1041" s="21" t="n">
        <v>60.08</v>
      </c>
      <c r="F1041" s="21" t="n">
        <v>50.08</v>
      </c>
    </row>
    <row r="1042">
      <c r="A1042" s="17" t="n">
        <v>1036</v>
      </c>
      <c r="B1042" s="18">
        <f>IF($C$2="","",INT($C$2+$D$2+A1042/86400))</f>
        <v/>
      </c>
      <c r="C1042" s="19">
        <f>IF($C$2="","",MOD($C$2+$D$2+A1042/86400,1))</f>
        <v/>
      </c>
      <c r="D1042" s="20" t="n">
        <v>0.08</v>
      </c>
      <c r="E1042" s="21" t="n">
        <v>60.08</v>
      </c>
      <c r="F1042" s="21" t="n">
        <v>50.08</v>
      </c>
    </row>
    <row r="1043">
      <c r="A1043" s="17" t="n">
        <v>1037</v>
      </c>
      <c r="B1043" s="18">
        <f>IF($C$2="","",INT($C$2+$D$2+A1043/86400))</f>
        <v/>
      </c>
      <c r="C1043" s="19">
        <f>IF($C$2="","",MOD($C$2+$D$2+A1043/86400,1))</f>
        <v/>
      </c>
      <c r="D1043" s="20" t="n">
        <v>0.08</v>
      </c>
      <c r="E1043" s="21" t="n">
        <v>60.08</v>
      </c>
      <c r="F1043" s="21" t="n">
        <v>50.08</v>
      </c>
    </row>
    <row r="1044">
      <c r="A1044" s="17" t="n">
        <v>1038</v>
      </c>
      <c r="B1044" s="18">
        <f>IF($C$2="","",INT($C$2+$D$2+A1044/86400))</f>
        <v/>
      </c>
      <c r="C1044" s="19">
        <f>IF($C$2="","",MOD($C$2+$D$2+A1044/86400,1))</f>
        <v/>
      </c>
      <c r="D1044" s="20" t="n">
        <v>0.08</v>
      </c>
      <c r="E1044" s="21" t="n">
        <v>60.08</v>
      </c>
      <c r="F1044" s="21" t="n">
        <v>50.08</v>
      </c>
    </row>
    <row r="1045">
      <c r="A1045" s="17" t="n">
        <v>1039</v>
      </c>
      <c r="B1045" s="18">
        <f>IF($C$2="","",INT($C$2+$D$2+A1045/86400))</f>
        <v/>
      </c>
      <c r="C1045" s="19">
        <f>IF($C$2="","",MOD($C$2+$D$2+A1045/86400,1))</f>
        <v/>
      </c>
      <c r="D1045" s="20" t="n">
        <v>0.08</v>
      </c>
      <c r="E1045" s="21" t="n">
        <v>60.08</v>
      </c>
      <c r="F1045" s="21" t="n">
        <v>50.08</v>
      </c>
    </row>
    <row r="1046">
      <c r="A1046" s="17" t="n">
        <v>1040</v>
      </c>
      <c r="B1046" s="18">
        <f>IF($C$2="","",INT($C$2+$D$2+A1046/86400))</f>
        <v/>
      </c>
      <c r="C1046" s="19">
        <f>IF($C$2="","",MOD($C$2+$D$2+A1046/86400,1))</f>
        <v/>
      </c>
      <c r="D1046" s="20" t="n">
        <v>0.08</v>
      </c>
      <c r="E1046" s="21" t="n">
        <v>60.08</v>
      </c>
      <c r="F1046" s="21" t="n">
        <v>50.08</v>
      </c>
    </row>
    <row r="1047">
      <c r="A1047" s="17" t="n">
        <v>1041</v>
      </c>
      <c r="B1047" s="18">
        <f>IF($C$2="","",INT($C$2+$D$2+A1047/86400))</f>
        <v/>
      </c>
      <c r="C1047" s="19">
        <f>IF($C$2="","",MOD($C$2+$D$2+A1047/86400,1))</f>
        <v/>
      </c>
      <c r="D1047" s="20" t="n">
        <v>0.08</v>
      </c>
      <c r="E1047" s="21" t="n">
        <v>60.08</v>
      </c>
      <c r="F1047" s="21" t="n">
        <v>50.08</v>
      </c>
    </row>
    <row r="1048">
      <c r="A1048" s="17" t="n">
        <v>1042</v>
      </c>
      <c r="B1048" s="18">
        <f>IF($C$2="","",INT($C$2+$D$2+A1048/86400))</f>
        <v/>
      </c>
      <c r="C1048" s="19">
        <f>IF($C$2="","",MOD($C$2+$D$2+A1048/86400,1))</f>
        <v/>
      </c>
      <c r="D1048" s="20" t="n">
        <v>0.08</v>
      </c>
      <c r="E1048" s="21" t="n">
        <v>60.08</v>
      </c>
      <c r="F1048" s="21" t="n">
        <v>50.08</v>
      </c>
    </row>
    <row r="1049">
      <c r="A1049" s="17" t="n">
        <v>1043</v>
      </c>
      <c r="B1049" s="18">
        <f>IF($C$2="","",INT($C$2+$D$2+A1049/86400))</f>
        <v/>
      </c>
      <c r="C1049" s="19">
        <f>IF($C$2="","",MOD($C$2+$D$2+A1049/86400,1))</f>
        <v/>
      </c>
      <c r="D1049" s="20" t="n">
        <v>0.08</v>
      </c>
      <c r="E1049" s="21" t="n">
        <v>60.08</v>
      </c>
      <c r="F1049" s="21" t="n">
        <v>50.08</v>
      </c>
    </row>
    <row r="1050">
      <c r="A1050" s="17" t="n">
        <v>1044</v>
      </c>
      <c r="B1050" s="18">
        <f>IF($C$2="","",INT($C$2+$D$2+A1050/86400))</f>
        <v/>
      </c>
      <c r="C1050" s="19">
        <f>IF($C$2="","",MOD($C$2+$D$2+A1050/86400,1))</f>
        <v/>
      </c>
      <c r="D1050" s="20" t="n">
        <v>0.08</v>
      </c>
      <c r="E1050" s="21" t="n">
        <v>60.08</v>
      </c>
      <c r="F1050" s="21" t="n">
        <v>50.08</v>
      </c>
    </row>
    <row r="1051">
      <c r="A1051" s="17" t="n">
        <v>1045</v>
      </c>
      <c r="B1051" s="18">
        <f>IF($C$2="","",INT($C$2+$D$2+A1051/86400))</f>
        <v/>
      </c>
      <c r="C1051" s="19">
        <f>IF($C$2="","",MOD($C$2+$D$2+A1051/86400,1))</f>
        <v/>
      </c>
      <c r="D1051" s="20" t="n">
        <v>0.08</v>
      </c>
      <c r="E1051" s="21" t="n">
        <v>60.08</v>
      </c>
      <c r="F1051" s="21" t="n">
        <v>50.08</v>
      </c>
    </row>
    <row r="1052">
      <c r="A1052" s="17" t="n">
        <v>1046</v>
      </c>
      <c r="B1052" s="18">
        <f>IF($C$2="","",INT($C$2+$D$2+A1052/86400))</f>
        <v/>
      </c>
      <c r="C1052" s="19">
        <f>IF($C$2="","",MOD($C$2+$D$2+A1052/86400,1))</f>
        <v/>
      </c>
      <c r="D1052" s="20" t="n">
        <v>0.08</v>
      </c>
      <c r="E1052" s="21" t="n">
        <v>60.08</v>
      </c>
      <c r="F1052" s="21" t="n">
        <v>50.08</v>
      </c>
    </row>
    <row r="1053">
      <c r="A1053" s="17" t="n">
        <v>1047</v>
      </c>
      <c r="B1053" s="18">
        <f>IF($C$2="","",INT($C$2+$D$2+A1053/86400))</f>
        <v/>
      </c>
      <c r="C1053" s="19">
        <f>IF($C$2="","",MOD($C$2+$D$2+A1053/86400,1))</f>
        <v/>
      </c>
      <c r="D1053" s="20" t="n">
        <v>0.08</v>
      </c>
      <c r="E1053" s="21" t="n">
        <v>60.08</v>
      </c>
      <c r="F1053" s="21" t="n">
        <v>50.08</v>
      </c>
    </row>
    <row r="1054">
      <c r="A1054" s="17" t="n">
        <v>1048</v>
      </c>
      <c r="B1054" s="18">
        <f>IF($C$2="","",INT($C$2+$D$2+A1054/86400))</f>
        <v/>
      </c>
      <c r="C1054" s="19">
        <f>IF($C$2="","",MOD($C$2+$D$2+A1054/86400,1))</f>
        <v/>
      </c>
      <c r="D1054" s="20" t="n">
        <v>0.08</v>
      </c>
      <c r="E1054" s="21" t="n">
        <v>60.08</v>
      </c>
      <c r="F1054" s="21" t="n">
        <v>50.08</v>
      </c>
    </row>
    <row r="1055">
      <c r="A1055" s="17" t="n">
        <v>1049</v>
      </c>
      <c r="B1055" s="18">
        <f>IF($C$2="","",INT($C$2+$D$2+A1055/86400))</f>
        <v/>
      </c>
      <c r="C1055" s="19">
        <f>IF($C$2="","",MOD($C$2+$D$2+A1055/86400,1))</f>
        <v/>
      </c>
      <c r="D1055" s="20" t="n">
        <v>0.08</v>
      </c>
      <c r="E1055" s="21" t="n">
        <v>60.08</v>
      </c>
      <c r="F1055" s="21" t="n">
        <v>50.08</v>
      </c>
    </row>
    <row r="1056">
      <c r="A1056" s="12" t="n">
        <v>1050</v>
      </c>
      <c r="B1056" s="13">
        <f>IF($C$2="","",INT($C$2+$D$2+A1056/86400))</f>
        <v/>
      </c>
      <c r="C1056" s="14">
        <f>IF($C$2="","",MOD($C$2+$D$2+A1056/86400,1))</f>
        <v/>
      </c>
      <c r="D1056" s="15" t="n">
        <v>0</v>
      </c>
      <c r="E1056" s="16" t="n">
        <v>60</v>
      </c>
      <c r="F1056" s="16" t="n">
        <v>50</v>
      </c>
    </row>
    <row r="1057">
      <c r="A1057" s="12" t="n">
        <v>1051</v>
      </c>
      <c r="B1057" s="13">
        <f>IF($C$2="","",INT($C$2+$D$2+A1057/86400))</f>
        <v/>
      </c>
      <c r="C1057" s="14">
        <f>IF($C$2="","",MOD($C$2+$D$2+A1057/86400,1))</f>
        <v/>
      </c>
      <c r="D1057" s="15" t="n">
        <v>0</v>
      </c>
      <c r="E1057" s="16" t="n">
        <v>60</v>
      </c>
      <c r="F1057" s="16" t="n">
        <v>50</v>
      </c>
    </row>
    <row r="1058">
      <c r="A1058" s="12" t="n">
        <v>1052</v>
      </c>
      <c r="B1058" s="13">
        <f>IF($C$2="","",INT($C$2+$D$2+A1058/86400))</f>
        <v/>
      </c>
      <c r="C1058" s="14">
        <f>IF($C$2="","",MOD($C$2+$D$2+A1058/86400,1))</f>
        <v/>
      </c>
      <c r="D1058" s="15" t="n">
        <v>0</v>
      </c>
      <c r="E1058" s="16" t="n">
        <v>60</v>
      </c>
      <c r="F1058" s="16" t="n">
        <v>50</v>
      </c>
    </row>
    <row r="1059">
      <c r="A1059" s="12" t="n">
        <v>1053</v>
      </c>
      <c r="B1059" s="13">
        <f>IF($C$2="","",INT($C$2+$D$2+A1059/86400))</f>
        <v/>
      </c>
      <c r="C1059" s="14">
        <f>IF($C$2="","",MOD($C$2+$D$2+A1059/86400,1))</f>
        <v/>
      </c>
      <c r="D1059" s="15" t="n">
        <v>0</v>
      </c>
      <c r="E1059" s="16" t="n">
        <v>60</v>
      </c>
      <c r="F1059" s="16" t="n">
        <v>50</v>
      </c>
    </row>
    <row r="1060">
      <c r="A1060" s="12" t="n">
        <v>1054</v>
      </c>
      <c r="B1060" s="13">
        <f>IF($C$2="","",INT($C$2+$D$2+A1060/86400))</f>
        <v/>
      </c>
      <c r="C1060" s="14">
        <f>IF($C$2="","",MOD($C$2+$D$2+A1060/86400,1))</f>
        <v/>
      </c>
      <c r="D1060" s="15" t="n">
        <v>0</v>
      </c>
      <c r="E1060" s="16" t="n">
        <v>60</v>
      </c>
      <c r="F1060" s="16" t="n">
        <v>50</v>
      </c>
    </row>
    <row r="1061">
      <c r="A1061" s="12" t="n">
        <v>1055</v>
      </c>
      <c r="B1061" s="13">
        <f>IF($C$2="","",INT($C$2+$D$2+A1061/86400))</f>
        <v/>
      </c>
      <c r="C1061" s="14">
        <f>IF($C$2="","",MOD($C$2+$D$2+A1061/86400,1))</f>
        <v/>
      </c>
      <c r="D1061" s="15" t="n">
        <v>0</v>
      </c>
      <c r="E1061" s="16" t="n">
        <v>60</v>
      </c>
      <c r="F1061" s="16" t="n">
        <v>50</v>
      </c>
    </row>
    <row r="1062">
      <c r="A1062" s="12" t="n">
        <v>1056</v>
      </c>
      <c r="B1062" s="13">
        <f>IF($C$2="","",INT($C$2+$D$2+A1062/86400))</f>
        <v/>
      </c>
      <c r="C1062" s="14">
        <f>IF($C$2="","",MOD($C$2+$D$2+A1062/86400,1))</f>
        <v/>
      </c>
      <c r="D1062" s="15" t="n">
        <v>0</v>
      </c>
      <c r="E1062" s="16" t="n">
        <v>60</v>
      </c>
      <c r="F1062" s="16" t="n">
        <v>50</v>
      </c>
    </row>
    <row r="1063">
      <c r="A1063" s="12" t="n">
        <v>1057</v>
      </c>
      <c r="B1063" s="13">
        <f>IF($C$2="","",INT($C$2+$D$2+A1063/86400))</f>
        <v/>
      </c>
      <c r="C1063" s="14">
        <f>IF($C$2="","",MOD($C$2+$D$2+A1063/86400,1))</f>
        <v/>
      </c>
      <c r="D1063" s="15" t="n">
        <v>0</v>
      </c>
      <c r="E1063" s="16" t="n">
        <v>60</v>
      </c>
      <c r="F1063" s="16" t="n">
        <v>50</v>
      </c>
    </row>
    <row r="1064">
      <c r="A1064" s="12" t="n">
        <v>1058</v>
      </c>
      <c r="B1064" s="13">
        <f>IF($C$2="","",INT($C$2+$D$2+A1064/86400))</f>
        <v/>
      </c>
      <c r="C1064" s="14">
        <f>IF($C$2="","",MOD($C$2+$D$2+A1064/86400,1))</f>
        <v/>
      </c>
      <c r="D1064" s="15" t="n">
        <v>0</v>
      </c>
      <c r="E1064" s="16" t="n">
        <v>60</v>
      </c>
      <c r="F1064" s="16" t="n">
        <v>50</v>
      </c>
    </row>
    <row r="1065">
      <c r="A1065" s="12" t="n">
        <v>1059</v>
      </c>
      <c r="B1065" s="13">
        <f>IF($C$2="","",INT($C$2+$D$2+A1065/86400))</f>
        <v/>
      </c>
      <c r="C1065" s="14">
        <f>IF($C$2="","",MOD($C$2+$D$2+A1065/86400,1))</f>
        <v/>
      </c>
      <c r="D1065" s="15" t="n">
        <v>0</v>
      </c>
      <c r="E1065" s="16" t="n">
        <v>60</v>
      </c>
      <c r="F1065" s="16" t="n">
        <v>50</v>
      </c>
    </row>
    <row r="1066">
      <c r="A1066" s="12" t="n">
        <v>1060</v>
      </c>
      <c r="B1066" s="13">
        <f>IF($C$2="","",INT($C$2+$D$2+A1066/86400))</f>
        <v/>
      </c>
      <c r="C1066" s="14">
        <f>IF($C$2="","",MOD($C$2+$D$2+A1066/86400,1))</f>
        <v/>
      </c>
      <c r="D1066" s="15" t="n">
        <v>0</v>
      </c>
      <c r="E1066" s="16" t="n">
        <v>60</v>
      </c>
      <c r="F1066" s="16" t="n">
        <v>50</v>
      </c>
    </row>
    <row r="1067">
      <c r="A1067" s="12" t="n">
        <v>1061</v>
      </c>
      <c r="B1067" s="13">
        <f>IF($C$2="","",INT($C$2+$D$2+A1067/86400))</f>
        <v/>
      </c>
      <c r="C1067" s="14">
        <f>IF($C$2="","",MOD($C$2+$D$2+A1067/86400,1))</f>
        <v/>
      </c>
      <c r="D1067" s="15" t="n">
        <v>0</v>
      </c>
      <c r="E1067" s="16" t="n">
        <v>60</v>
      </c>
      <c r="F1067" s="16" t="n">
        <v>50</v>
      </c>
    </row>
    <row r="1068">
      <c r="A1068" s="12" t="n">
        <v>1062</v>
      </c>
      <c r="B1068" s="13">
        <f>IF($C$2="","",INT($C$2+$D$2+A1068/86400))</f>
        <v/>
      </c>
      <c r="C1068" s="14">
        <f>IF($C$2="","",MOD($C$2+$D$2+A1068/86400,1))</f>
        <v/>
      </c>
      <c r="D1068" s="15" t="n">
        <v>0</v>
      </c>
      <c r="E1068" s="16" t="n">
        <v>60</v>
      </c>
      <c r="F1068" s="16" t="n">
        <v>50</v>
      </c>
    </row>
    <row r="1069">
      <c r="A1069" s="12" t="n">
        <v>1063</v>
      </c>
      <c r="B1069" s="13">
        <f>IF($C$2="","",INT($C$2+$D$2+A1069/86400))</f>
        <v/>
      </c>
      <c r="C1069" s="14">
        <f>IF($C$2="","",MOD($C$2+$D$2+A1069/86400,1))</f>
        <v/>
      </c>
      <c r="D1069" s="15" t="n">
        <v>0</v>
      </c>
      <c r="E1069" s="16" t="n">
        <v>60</v>
      </c>
      <c r="F1069" s="16" t="n">
        <v>50</v>
      </c>
    </row>
    <row r="1070">
      <c r="A1070" s="12" t="n">
        <v>1064</v>
      </c>
      <c r="B1070" s="13">
        <f>IF($C$2="","",INT($C$2+$D$2+A1070/86400))</f>
        <v/>
      </c>
      <c r="C1070" s="14">
        <f>IF($C$2="","",MOD($C$2+$D$2+A1070/86400,1))</f>
        <v/>
      </c>
      <c r="D1070" s="15" t="n">
        <v>0</v>
      </c>
      <c r="E1070" s="16" t="n">
        <v>60</v>
      </c>
      <c r="F1070" s="16" t="n">
        <v>50</v>
      </c>
    </row>
    <row r="1071">
      <c r="A1071" s="12" t="n">
        <v>1065</v>
      </c>
      <c r="B1071" s="13">
        <f>IF($C$2="","",INT($C$2+$D$2+A1071/86400))</f>
        <v/>
      </c>
      <c r="C1071" s="14">
        <f>IF($C$2="","",MOD($C$2+$D$2+A1071/86400,1))</f>
        <v/>
      </c>
      <c r="D1071" s="15" t="n">
        <v>0</v>
      </c>
      <c r="E1071" s="16" t="n">
        <v>60</v>
      </c>
      <c r="F1071" s="16" t="n">
        <v>50</v>
      </c>
    </row>
    <row r="1072">
      <c r="A1072" s="12" t="n">
        <v>1066</v>
      </c>
      <c r="B1072" s="13">
        <f>IF($C$2="","",INT($C$2+$D$2+A1072/86400))</f>
        <v/>
      </c>
      <c r="C1072" s="14">
        <f>IF($C$2="","",MOD($C$2+$D$2+A1072/86400,1))</f>
        <v/>
      </c>
      <c r="D1072" s="15" t="n">
        <v>0</v>
      </c>
      <c r="E1072" s="16" t="n">
        <v>60</v>
      </c>
      <c r="F1072" s="16" t="n">
        <v>50</v>
      </c>
    </row>
    <row r="1073">
      <c r="A1073" s="12" t="n">
        <v>1067</v>
      </c>
      <c r="B1073" s="13">
        <f>IF($C$2="","",INT($C$2+$D$2+A1073/86400))</f>
        <v/>
      </c>
      <c r="C1073" s="14">
        <f>IF($C$2="","",MOD($C$2+$D$2+A1073/86400,1))</f>
        <v/>
      </c>
      <c r="D1073" s="15" t="n">
        <v>0</v>
      </c>
      <c r="E1073" s="16" t="n">
        <v>60</v>
      </c>
      <c r="F1073" s="16" t="n">
        <v>50</v>
      </c>
    </row>
    <row r="1074">
      <c r="A1074" s="12" t="n">
        <v>1068</v>
      </c>
      <c r="B1074" s="13">
        <f>IF($C$2="","",INT($C$2+$D$2+A1074/86400))</f>
        <v/>
      </c>
      <c r="C1074" s="14">
        <f>IF($C$2="","",MOD($C$2+$D$2+A1074/86400,1))</f>
        <v/>
      </c>
      <c r="D1074" s="15" t="n">
        <v>0</v>
      </c>
      <c r="E1074" s="16" t="n">
        <v>60</v>
      </c>
      <c r="F1074" s="16" t="n">
        <v>50</v>
      </c>
    </row>
    <row r="1075">
      <c r="A1075" s="12" t="n">
        <v>1069</v>
      </c>
      <c r="B1075" s="13">
        <f>IF($C$2="","",INT($C$2+$D$2+A1075/86400))</f>
        <v/>
      </c>
      <c r="C1075" s="14">
        <f>IF($C$2="","",MOD($C$2+$D$2+A1075/86400,1))</f>
        <v/>
      </c>
      <c r="D1075" s="15" t="n">
        <v>0</v>
      </c>
      <c r="E1075" s="16" t="n">
        <v>60</v>
      </c>
      <c r="F1075" s="16" t="n">
        <v>50</v>
      </c>
    </row>
    <row r="1076">
      <c r="A1076" s="12" t="n">
        <v>1070</v>
      </c>
      <c r="B1076" s="13">
        <f>IF($C$2="","",INT($C$2+$D$2+A1076/86400))</f>
        <v/>
      </c>
      <c r="C1076" s="14">
        <f>IF($C$2="","",MOD($C$2+$D$2+A1076/86400,1))</f>
        <v/>
      </c>
      <c r="D1076" s="15" t="n">
        <v>0</v>
      </c>
      <c r="E1076" s="16" t="n">
        <v>60</v>
      </c>
      <c r="F1076" s="16" t="n">
        <v>50</v>
      </c>
    </row>
    <row r="1077">
      <c r="A1077" s="12" t="n">
        <v>1071</v>
      </c>
      <c r="B1077" s="13">
        <f>IF($C$2="","",INT($C$2+$D$2+A1077/86400))</f>
        <v/>
      </c>
      <c r="C1077" s="14">
        <f>IF($C$2="","",MOD($C$2+$D$2+A1077/86400,1))</f>
        <v/>
      </c>
      <c r="D1077" s="15" t="n">
        <v>0</v>
      </c>
      <c r="E1077" s="16" t="n">
        <v>60</v>
      </c>
      <c r="F1077" s="16" t="n">
        <v>50</v>
      </c>
    </row>
    <row r="1078">
      <c r="A1078" s="12" t="n">
        <v>1072</v>
      </c>
      <c r="B1078" s="13">
        <f>IF($C$2="","",INT($C$2+$D$2+A1078/86400))</f>
        <v/>
      </c>
      <c r="C1078" s="14">
        <f>IF($C$2="","",MOD($C$2+$D$2+A1078/86400,1))</f>
        <v/>
      </c>
      <c r="D1078" s="15" t="n">
        <v>0</v>
      </c>
      <c r="E1078" s="16" t="n">
        <v>60</v>
      </c>
      <c r="F1078" s="16" t="n">
        <v>50</v>
      </c>
    </row>
    <row r="1079">
      <c r="A1079" s="12" t="n">
        <v>1073</v>
      </c>
      <c r="B1079" s="13">
        <f>IF($C$2="","",INT($C$2+$D$2+A1079/86400))</f>
        <v/>
      </c>
      <c r="C1079" s="14">
        <f>IF($C$2="","",MOD($C$2+$D$2+A1079/86400,1))</f>
        <v/>
      </c>
      <c r="D1079" s="15" t="n">
        <v>0</v>
      </c>
      <c r="E1079" s="16" t="n">
        <v>60</v>
      </c>
      <c r="F1079" s="16" t="n">
        <v>50</v>
      </c>
    </row>
    <row r="1080">
      <c r="A1080" s="12" t="n">
        <v>1074</v>
      </c>
      <c r="B1080" s="13">
        <f>IF($C$2="","",INT($C$2+$D$2+A1080/86400))</f>
        <v/>
      </c>
      <c r="C1080" s="14">
        <f>IF($C$2="","",MOD($C$2+$D$2+A1080/86400,1))</f>
        <v/>
      </c>
      <c r="D1080" s="15" t="n">
        <v>0</v>
      </c>
      <c r="E1080" s="16" t="n">
        <v>60</v>
      </c>
      <c r="F1080" s="16" t="n">
        <v>50</v>
      </c>
    </row>
    <row r="1081">
      <c r="A1081" s="12" t="n">
        <v>1075</v>
      </c>
      <c r="B1081" s="13">
        <f>IF($C$2="","",INT($C$2+$D$2+A1081/86400))</f>
        <v/>
      </c>
      <c r="C1081" s="14">
        <f>IF($C$2="","",MOD($C$2+$D$2+A1081/86400,1))</f>
        <v/>
      </c>
      <c r="D1081" s="15" t="n">
        <v>0</v>
      </c>
      <c r="E1081" s="16" t="n">
        <v>60</v>
      </c>
      <c r="F1081" s="16" t="n">
        <v>50</v>
      </c>
    </row>
    <row r="1082">
      <c r="A1082" s="12" t="n">
        <v>1076</v>
      </c>
      <c r="B1082" s="13">
        <f>IF($C$2="","",INT($C$2+$D$2+A1082/86400))</f>
        <v/>
      </c>
      <c r="C1082" s="14">
        <f>IF($C$2="","",MOD($C$2+$D$2+A1082/86400,1))</f>
        <v/>
      </c>
      <c r="D1082" s="15" t="n">
        <v>0</v>
      </c>
      <c r="E1082" s="16" t="n">
        <v>60</v>
      </c>
      <c r="F1082" s="16" t="n">
        <v>50</v>
      </c>
    </row>
    <row r="1083">
      <c r="A1083" s="12" t="n">
        <v>1077</v>
      </c>
      <c r="B1083" s="13">
        <f>IF($C$2="","",INT($C$2+$D$2+A1083/86400))</f>
        <v/>
      </c>
      <c r="C1083" s="14">
        <f>IF($C$2="","",MOD($C$2+$D$2+A1083/86400,1))</f>
        <v/>
      </c>
      <c r="D1083" s="15" t="n">
        <v>0</v>
      </c>
      <c r="E1083" s="16" t="n">
        <v>60</v>
      </c>
      <c r="F1083" s="16" t="n">
        <v>50</v>
      </c>
    </row>
    <row r="1084">
      <c r="A1084" s="12" t="n">
        <v>1078</v>
      </c>
      <c r="B1084" s="13">
        <f>IF($C$2="","",INT($C$2+$D$2+A1084/86400))</f>
        <v/>
      </c>
      <c r="C1084" s="14">
        <f>IF($C$2="","",MOD($C$2+$D$2+A1084/86400,1))</f>
        <v/>
      </c>
      <c r="D1084" s="15" t="n">
        <v>0</v>
      </c>
      <c r="E1084" s="16" t="n">
        <v>60</v>
      </c>
      <c r="F1084" s="16" t="n">
        <v>50</v>
      </c>
    </row>
    <row r="1085">
      <c r="A1085" s="12" t="n">
        <v>1079</v>
      </c>
      <c r="B1085" s="13">
        <f>IF($C$2="","",INT($C$2+$D$2+A1085/86400))</f>
        <v/>
      </c>
      <c r="C1085" s="14">
        <f>IF($C$2="","",MOD($C$2+$D$2+A1085/86400,1))</f>
        <v/>
      </c>
      <c r="D1085" s="15" t="n">
        <v>0</v>
      </c>
      <c r="E1085" s="16" t="n">
        <v>60</v>
      </c>
      <c r="F1085" s="16" t="n">
        <v>50</v>
      </c>
    </row>
    <row r="1086">
      <c r="A1086" s="17" t="n">
        <v>1080</v>
      </c>
      <c r="B1086" s="18">
        <f>IF($C$2="","",INT($C$2+$D$2+A1086/86400))</f>
        <v/>
      </c>
      <c r="C1086" s="19">
        <f>IF($C$2="","",MOD($C$2+$D$2+A1086/86400,1))</f>
        <v/>
      </c>
      <c r="D1086" s="20" t="n">
        <v>-0.08</v>
      </c>
      <c r="E1086" s="21" t="n">
        <v>59.92</v>
      </c>
      <c r="F1086" s="21" t="n">
        <v>49.92</v>
      </c>
    </row>
    <row r="1087">
      <c r="A1087" s="17" t="n">
        <v>1081</v>
      </c>
      <c r="B1087" s="18">
        <f>IF($C$2="","",INT($C$2+$D$2+A1087/86400))</f>
        <v/>
      </c>
      <c r="C1087" s="19">
        <f>IF($C$2="","",MOD($C$2+$D$2+A1087/86400,1))</f>
        <v/>
      </c>
      <c r="D1087" s="20" t="n">
        <v>-0.08</v>
      </c>
      <c r="E1087" s="21" t="n">
        <v>59.92</v>
      </c>
      <c r="F1087" s="21" t="n">
        <v>49.92</v>
      </c>
    </row>
    <row r="1088">
      <c r="A1088" s="17" t="n">
        <v>1082</v>
      </c>
      <c r="B1088" s="18">
        <f>IF($C$2="","",INT($C$2+$D$2+A1088/86400))</f>
        <v/>
      </c>
      <c r="C1088" s="19">
        <f>IF($C$2="","",MOD($C$2+$D$2+A1088/86400,1))</f>
        <v/>
      </c>
      <c r="D1088" s="20" t="n">
        <v>-0.08</v>
      </c>
      <c r="E1088" s="21" t="n">
        <v>59.92</v>
      </c>
      <c r="F1088" s="21" t="n">
        <v>49.92</v>
      </c>
    </row>
    <row r="1089">
      <c r="A1089" s="17" t="n">
        <v>1083</v>
      </c>
      <c r="B1089" s="18">
        <f>IF($C$2="","",INT($C$2+$D$2+A1089/86400))</f>
        <v/>
      </c>
      <c r="C1089" s="19">
        <f>IF($C$2="","",MOD($C$2+$D$2+A1089/86400,1))</f>
        <v/>
      </c>
      <c r="D1089" s="20" t="n">
        <v>-0.08</v>
      </c>
      <c r="E1089" s="21" t="n">
        <v>59.92</v>
      </c>
      <c r="F1089" s="21" t="n">
        <v>49.92</v>
      </c>
    </row>
    <row r="1090">
      <c r="A1090" s="17" t="n">
        <v>1084</v>
      </c>
      <c r="B1090" s="18">
        <f>IF($C$2="","",INT($C$2+$D$2+A1090/86400))</f>
        <v/>
      </c>
      <c r="C1090" s="19">
        <f>IF($C$2="","",MOD($C$2+$D$2+A1090/86400,1))</f>
        <v/>
      </c>
      <c r="D1090" s="20" t="n">
        <v>-0.08</v>
      </c>
      <c r="E1090" s="21" t="n">
        <v>59.92</v>
      </c>
      <c r="F1090" s="21" t="n">
        <v>49.92</v>
      </c>
    </row>
    <row r="1091">
      <c r="A1091" s="17" t="n">
        <v>1085</v>
      </c>
      <c r="B1091" s="18">
        <f>IF($C$2="","",INT($C$2+$D$2+A1091/86400))</f>
        <v/>
      </c>
      <c r="C1091" s="19">
        <f>IF($C$2="","",MOD($C$2+$D$2+A1091/86400,1))</f>
        <v/>
      </c>
      <c r="D1091" s="20" t="n">
        <v>-0.08</v>
      </c>
      <c r="E1091" s="21" t="n">
        <v>59.92</v>
      </c>
      <c r="F1091" s="21" t="n">
        <v>49.92</v>
      </c>
    </row>
    <row r="1092">
      <c r="A1092" s="17" t="n">
        <v>1086</v>
      </c>
      <c r="B1092" s="18">
        <f>IF($C$2="","",INT($C$2+$D$2+A1092/86400))</f>
        <v/>
      </c>
      <c r="C1092" s="19">
        <f>IF($C$2="","",MOD($C$2+$D$2+A1092/86400,1))</f>
        <v/>
      </c>
      <c r="D1092" s="20" t="n">
        <v>-0.08</v>
      </c>
      <c r="E1092" s="21" t="n">
        <v>59.92</v>
      </c>
      <c r="F1092" s="21" t="n">
        <v>49.92</v>
      </c>
    </row>
    <row r="1093">
      <c r="A1093" s="17" t="n">
        <v>1087</v>
      </c>
      <c r="B1093" s="18">
        <f>IF($C$2="","",INT($C$2+$D$2+A1093/86400))</f>
        <v/>
      </c>
      <c r="C1093" s="19">
        <f>IF($C$2="","",MOD($C$2+$D$2+A1093/86400,1))</f>
        <v/>
      </c>
      <c r="D1093" s="20" t="n">
        <v>-0.08</v>
      </c>
      <c r="E1093" s="21" t="n">
        <v>59.92</v>
      </c>
      <c r="F1093" s="21" t="n">
        <v>49.92</v>
      </c>
    </row>
    <row r="1094">
      <c r="A1094" s="17" t="n">
        <v>1088</v>
      </c>
      <c r="B1094" s="18">
        <f>IF($C$2="","",INT($C$2+$D$2+A1094/86400))</f>
        <v/>
      </c>
      <c r="C1094" s="19">
        <f>IF($C$2="","",MOD($C$2+$D$2+A1094/86400,1))</f>
        <v/>
      </c>
      <c r="D1094" s="20" t="n">
        <v>-0.08</v>
      </c>
      <c r="E1094" s="21" t="n">
        <v>59.92</v>
      </c>
      <c r="F1094" s="21" t="n">
        <v>49.92</v>
      </c>
    </row>
    <row r="1095">
      <c r="A1095" s="17" t="n">
        <v>1089</v>
      </c>
      <c r="B1095" s="18">
        <f>IF($C$2="","",INT($C$2+$D$2+A1095/86400))</f>
        <v/>
      </c>
      <c r="C1095" s="19">
        <f>IF($C$2="","",MOD($C$2+$D$2+A1095/86400,1))</f>
        <v/>
      </c>
      <c r="D1095" s="20" t="n">
        <v>-0.08</v>
      </c>
      <c r="E1095" s="21" t="n">
        <v>59.92</v>
      </c>
      <c r="F1095" s="21" t="n">
        <v>49.92</v>
      </c>
    </row>
    <row r="1096">
      <c r="A1096" s="17" t="n">
        <v>1090</v>
      </c>
      <c r="B1096" s="18">
        <f>IF($C$2="","",INT($C$2+$D$2+A1096/86400))</f>
        <v/>
      </c>
      <c r="C1096" s="19">
        <f>IF($C$2="","",MOD($C$2+$D$2+A1096/86400,1))</f>
        <v/>
      </c>
      <c r="D1096" s="20" t="n">
        <v>-0.08</v>
      </c>
      <c r="E1096" s="21" t="n">
        <v>59.92</v>
      </c>
      <c r="F1096" s="21" t="n">
        <v>49.92</v>
      </c>
    </row>
    <row r="1097">
      <c r="A1097" s="17" t="n">
        <v>1091</v>
      </c>
      <c r="B1097" s="18">
        <f>IF($C$2="","",INT($C$2+$D$2+A1097/86400))</f>
        <v/>
      </c>
      <c r="C1097" s="19">
        <f>IF($C$2="","",MOD($C$2+$D$2+A1097/86400,1))</f>
        <v/>
      </c>
      <c r="D1097" s="20" t="n">
        <v>-0.08</v>
      </c>
      <c r="E1097" s="21" t="n">
        <v>59.92</v>
      </c>
      <c r="F1097" s="21" t="n">
        <v>49.92</v>
      </c>
    </row>
    <row r="1098">
      <c r="A1098" s="17" t="n">
        <v>1092</v>
      </c>
      <c r="B1098" s="18">
        <f>IF($C$2="","",INT($C$2+$D$2+A1098/86400))</f>
        <v/>
      </c>
      <c r="C1098" s="19">
        <f>IF($C$2="","",MOD($C$2+$D$2+A1098/86400,1))</f>
        <v/>
      </c>
      <c r="D1098" s="20" t="n">
        <v>-0.08</v>
      </c>
      <c r="E1098" s="21" t="n">
        <v>59.92</v>
      </c>
      <c r="F1098" s="21" t="n">
        <v>49.92</v>
      </c>
    </row>
    <row r="1099">
      <c r="A1099" s="17" t="n">
        <v>1093</v>
      </c>
      <c r="B1099" s="18">
        <f>IF($C$2="","",INT($C$2+$D$2+A1099/86400))</f>
        <v/>
      </c>
      <c r="C1099" s="19">
        <f>IF($C$2="","",MOD($C$2+$D$2+A1099/86400,1))</f>
        <v/>
      </c>
      <c r="D1099" s="20" t="n">
        <v>-0.08</v>
      </c>
      <c r="E1099" s="21" t="n">
        <v>59.92</v>
      </c>
      <c r="F1099" s="21" t="n">
        <v>49.92</v>
      </c>
    </row>
    <row r="1100">
      <c r="A1100" s="17" t="n">
        <v>1094</v>
      </c>
      <c r="B1100" s="18">
        <f>IF($C$2="","",INT($C$2+$D$2+A1100/86400))</f>
        <v/>
      </c>
      <c r="C1100" s="19">
        <f>IF($C$2="","",MOD($C$2+$D$2+A1100/86400,1))</f>
        <v/>
      </c>
      <c r="D1100" s="20" t="n">
        <v>-0.08</v>
      </c>
      <c r="E1100" s="21" t="n">
        <v>59.92</v>
      </c>
      <c r="F1100" s="21" t="n">
        <v>49.92</v>
      </c>
    </row>
    <row r="1101">
      <c r="A1101" s="17" t="n">
        <v>1095</v>
      </c>
      <c r="B1101" s="18">
        <f>IF($C$2="","",INT($C$2+$D$2+A1101/86400))</f>
        <v/>
      </c>
      <c r="C1101" s="19">
        <f>IF($C$2="","",MOD($C$2+$D$2+A1101/86400,1))</f>
        <v/>
      </c>
      <c r="D1101" s="20" t="n">
        <v>-0.08</v>
      </c>
      <c r="E1101" s="21" t="n">
        <v>59.92</v>
      </c>
      <c r="F1101" s="21" t="n">
        <v>49.92</v>
      </c>
    </row>
    <row r="1102">
      <c r="A1102" s="17" t="n">
        <v>1096</v>
      </c>
      <c r="B1102" s="18">
        <f>IF($C$2="","",INT($C$2+$D$2+A1102/86400))</f>
        <v/>
      </c>
      <c r="C1102" s="19">
        <f>IF($C$2="","",MOD($C$2+$D$2+A1102/86400,1))</f>
        <v/>
      </c>
      <c r="D1102" s="20" t="n">
        <v>-0.08</v>
      </c>
      <c r="E1102" s="21" t="n">
        <v>59.92</v>
      </c>
      <c r="F1102" s="21" t="n">
        <v>49.92</v>
      </c>
    </row>
    <row r="1103">
      <c r="A1103" s="17" t="n">
        <v>1097</v>
      </c>
      <c r="B1103" s="18">
        <f>IF($C$2="","",INT($C$2+$D$2+A1103/86400))</f>
        <v/>
      </c>
      <c r="C1103" s="19">
        <f>IF($C$2="","",MOD($C$2+$D$2+A1103/86400,1))</f>
        <v/>
      </c>
      <c r="D1103" s="20" t="n">
        <v>-0.08</v>
      </c>
      <c r="E1103" s="21" t="n">
        <v>59.92</v>
      </c>
      <c r="F1103" s="21" t="n">
        <v>49.92</v>
      </c>
    </row>
    <row r="1104">
      <c r="A1104" s="17" t="n">
        <v>1098</v>
      </c>
      <c r="B1104" s="18">
        <f>IF($C$2="","",INT($C$2+$D$2+A1104/86400))</f>
        <v/>
      </c>
      <c r="C1104" s="19">
        <f>IF($C$2="","",MOD($C$2+$D$2+A1104/86400,1))</f>
        <v/>
      </c>
      <c r="D1104" s="20" t="n">
        <v>-0.08</v>
      </c>
      <c r="E1104" s="21" t="n">
        <v>59.92</v>
      </c>
      <c r="F1104" s="21" t="n">
        <v>49.92</v>
      </c>
    </row>
    <row r="1105">
      <c r="A1105" s="17" t="n">
        <v>1099</v>
      </c>
      <c r="B1105" s="18">
        <f>IF($C$2="","",INT($C$2+$D$2+A1105/86400))</f>
        <v/>
      </c>
      <c r="C1105" s="19">
        <f>IF($C$2="","",MOD($C$2+$D$2+A1105/86400,1))</f>
        <v/>
      </c>
      <c r="D1105" s="20" t="n">
        <v>-0.08</v>
      </c>
      <c r="E1105" s="21" t="n">
        <v>59.92</v>
      </c>
      <c r="F1105" s="21" t="n">
        <v>49.92</v>
      </c>
    </row>
    <row r="1106">
      <c r="A1106" s="17" t="n">
        <v>1100</v>
      </c>
      <c r="B1106" s="18">
        <f>IF($C$2="","",INT($C$2+$D$2+A1106/86400))</f>
        <v/>
      </c>
      <c r="C1106" s="19">
        <f>IF($C$2="","",MOD($C$2+$D$2+A1106/86400,1))</f>
        <v/>
      </c>
      <c r="D1106" s="20" t="n">
        <v>-0.08</v>
      </c>
      <c r="E1106" s="21" t="n">
        <v>59.92</v>
      </c>
      <c r="F1106" s="21" t="n">
        <v>49.92</v>
      </c>
    </row>
    <row r="1107">
      <c r="A1107" s="17" t="n">
        <v>1101</v>
      </c>
      <c r="B1107" s="18">
        <f>IF($C$2="","",INT($C$2+$D$2+A1107/86400))</f>
        <v/>
      </c>
      <c r="C1107" s="19">
        <f>IF($C$2="","",MOD($C$2+$D$2+A1107/86400,1))</f>
        <v/>
      </c>
      <c r="D1107" s="20" t="n">
        <v>-0.08</v>
      </c>
      <c r="E1107" s="21" t="n">
        <v>59.92</v>
      </c>
      <c r="F1107" s="21" t="n">
        <v>49.92</v>
      </c>
    </row>
    <row r="1108">
      <c r="A1108" s="17" t="n">
        <v>1102</v>
      </c>
      <c r="B1108" s="18">
        <f>IF($C$2="","",INT($C$2+$D$2+A1108/86400))</f>
        <v/>
      </c>
      <c r="C1108" s="19">
        <f>IF($C$2="","",MOD($C$2+$D$2+A1108/86400,1))</f>
        <v/>
      </c>
      <c r="D1108" s="20" t="n">
        <v>-0.08</v>
      </c>
      <c r="E1108" s="21" t="n">
        <v>59.92</v>
      </c>
      <c r="F1108" s="21" t="n">
        <v>49.92</v>
      </c>
    </row>
    <row r="1109">
      <c r="A1109" s="17" t="n">
        <v>1103</v>
      </c>
      <c r="B1109" s="18">
        <f>IF($C$2="","",INT($C$2+$D$2+A1109/86400))</f>
        <v/>
      </c>
      <c r="C1109" s="19">
        <f>IF($C$2="","",MOD($C$2+$D$2+A1109/86400,1))</f>
        <v/>
      </c>
      <c r="D1109" s="20" t="n">
        <v>-0.08</v>
      </c>
      <c r="E1109" s="21" t="n">
        <v>59.92</v>
      </c>
      <c r="F1109" s="21" t="n">
        <v>49.92</v>
      </c>
    </row>
    <row r="1110">
      <c r="A1110" s="17" t="n">
        <v>1104</v>
      </c>
      <c r="B1110" s="18">
        <f>IF($C$2="","",INT($C$2+$D$2+A1110/86400))</f>
        <v/>
      </c>
      <c r="C1110" s="19">
        <f>IF($C$2="","",MOD($C$2+$D$2+A1110/86400,1))</f>
        <v/>
      </c>
      <c r="D1110" s="20" t="n">
        <v>-0.08</v>
      </c>
      <c r="E1110" s="21" t="n">
        <v>59.92</v>
      </c>
      <c r="F1110" s="21" t="n">
        <v>49.92</v>
      </c>
    </row>
    <row r="1111">
      <c r="A1111" s="17" t="n">
        <v>1105</v>
      </c>
      <c r="B1111" s="18">
        <f>IF($C$2="","",INT($C$2+$D$2+A1111/86400))</f>
        <v/>
      </c>
      <c r="C1111" s="19">
        <f>IF($C$2="","",MOD($C$2+$D$2+A1111/86400,1))</f>
        <v/>
      </c>
      <c r="D1111" s="20" t="n">
        <v>-0.08</v>
      </c>
      <c r="E1111" s="21" t="n">
        <v>59.92</v>
      </c>
      <c r="F1111" s="21" t="n">
        <v>49.92</v>
      </c>
    </row>
    <row r="1112">
      <c r="A1112" s="17" t="n">
        <v>1106</v>
      </c>
      <c r="B1112" s="18">
        <f>IF($C$2="","",INT($C$2+$D$2+A1112/86400))</f>
        <v/>
      </c>
      <c r="C1112" s="19">
        <f>IF($C$2="","",MOD($C$2+$D$2+A1112/86400,1))</f>
        <v/>
      </c>
      <c r="D1112" s="20" t="n">
        <v>-0.08</v>
      </c>
      <c r="E1112" s="21" t="n">
        <v>59.92</v>
      </c>
      <c r="F1112" s="21" t="n">
        <v>49.92</v>
      </c>
    </row>
    <row r="1113">
      <c r="A1113" s="17" t="n">
        <v>1107</v>
      </c>
      <c r="B1113" s="18">
        <f>IF($C$2="","",INT($C$2+$D$2+A1113/86400))</f>
        <v/>
      </c>
      <c r="C1113" s="19">
        <f>IF($C$2="","",MOD($C$2+$D$2+A1113/86400,1))</f>
        <v/>
      </c>
      <c r="D1113" s="20" t="n">
        <v>-0.08</v>
      </c>
      <c r="E1113" s="21" t="n">
        <v>59.92</v>
      </c>
      <c r="F1113" s="21" t="n">
        <v>49.92</v>
      </c>
    </row>
    <row r="1114">
      <c r="A1114" s="17" t="n">
        <v>1108</v>
      </c>
      <c r="B1114" s="18">
        <f>IF($C$2="","",INT($C$2+$D$2+A1114/86400))</f>
        <v/>
      </c>
      <c r="C1114" s="19">
        <f>IF($C$2="","",MOD($C$2+$D$2+A1114/86400,1))</f>
        <v/>
      </c>
      <c r="D1114" s="20" t="n">
        <v>-0.08</v>
      </c>
      <c r="E1114" s="21" t="n">
        <v>59.92</v>
      </c>
      <c r="F1114" s="21" t="n">
        <v>49.92</v>
      </c>
    </row>
    <row r="1115">
      <c r="A1115" s="17" t="n">
        <v>1109</v>
      </c>
      <c r="B1115" s="18">
        <f>IF($C$2="","",INT($C$2+$D$2+A1115/86400))</f>
        <v/>
      </c>
      <c r="C1115" s="19">
        <f>IF($C$2="","",MOD($C$2+$D$2+A1115/86400,1))</f>
        <v/>
      </c>
      <c r="D1115" s="20" t="n">
        <v>-0.08</v>
      </c>
      <c r="E1115" s="21" t="n">
        <v>59.92</v>
      </c>
      <c r="F1115" s="21" t="n">
        <v>49.92</v>
      </c>
    </row>
    <row r="1116">
      <c r="A1116" s="17" t="n">
        <v>1110</v>
      </c>
      <c r="B1116" s="18">
        <f>IF($C$2="","",INT($C$2+$D$2+A1116/86400))</f>
        <v/>
      </c>
      <c r="C1116" s="19">
        <f>IF($C$2="","",MOD($C$2+$D$2+A1116/86400,1))</f>
        <v/>
      </c>
      <c r="D1116" s="20" t="n">
        <v>-0.08</v>
      </c>
      <c r="E1116" s="21" t="n">
        <v>59.92</v>
      </c>
      <c r="F1116" s="21" t="n">
        <v>49.92</v>
      </c>
    </row>
    <row r="1117">
      <c r="A1117" s="17" t="n">
        <v>1111</v>
      </c>
      <c r="B1117" s="18">
        <f>IF($C$2="","",INT($C$2+$D$2+A1117/86400))</f>
        <v/>
      </c>
      <c r="C1117" s="19">
        <f>IF($C$2="","",MOD($C$2+$D$2+A1117/86400,1))</f>
        <v/>
      </c>
      <c r="D1117" s="20" t="n">
        <v>-0.08</v>
      </c>
      <c r="E1117" s="21" t="n">
        <v>59.92</v>
      </c>
      <c r="F1117" s="21" t="n">
        <v>49.92</v>
      </c>
    </row>
    <row r="1118">
      <c r="A1118" s="17" t="n">
        <v>1112</v>
      </c>
      <c r="B1118" s="18">
        <f>IF($C$2="","",INT($C$2+$D$2+A1118/86400))</f>
        <v/>
      </c>
      <c r="C1118" s="19">
        <f>IF($C$2="","",MOD($C$2+$D$2+A1118/86400,1))</f>
        <v/>
      </c>
      <c r="D1118" s="20" t="n">
        <v>-0.08</v>
      </c>
      <c r="E1118" s="21" t="n">
        <v>59.92</v>
      </c>
      <c r="F1118" s="21" t="n">
        <v>49.92</v>
      </c>
    </row>
    <row r="1119">
      <c r="A1119" s="17" t="n">
        <v>1113</v>
      </c>
      <c r="B1119" s="18">
        <f>IF($C$2="","",INT($C$2+$D$2+A1119/86400))</f>
        <v/>
      </c>
      <c r="C1119" s="19">
        <f>IF($C$2="","",MOD($C$2+$D$2+A1119/86400,1))</f>
        <v/>
      </c>
      <c r="D1119" s="20" t="n">
        <v>-0.08</v>
      </c>
      <c r="E1119" s="21" t="n">
        <v>59.92</v>
      </c>
      <c r="F1119" s="21" t="n">
        <v>49.92</v>
      </c>
    </row>
    <row r="1120">
      <c r="A1120" s="17" t="n">
        <v>1114</v>
      </c>
      <c r="B1120" s="18">
        <f>IF($C$2="","",INT($C$2+$D$2+A1120/86400))</f>
        <v/>
      </c>
      <c r="C1120" s="19">
        <f>IF($C$2="","",MOD($C$2+$D$2+A1120/86400,1))</f>
        <v/>
      </c>
      <c r="D1120" s="20" t="n">
        <v>-0.08</v>
      </c>
      <c r="E1120" s="21" t="n">
        <v>59.92</v>
      </c>
      <c r="F1120" s="21" t="n">
        <v>49.92</v>
      </c>
    </row>
    <row r="1121">
      <c r="A1121" s="17" t="n">
        <v>1115</v>
      </c>
      <c r="B1121" s="18">
        <f>IF($C$2="","",INT($C$2+$D$2+A1121/86400))</f>
        <v/>
      </c>
      <c r="C1121" s="19">
        <f>IF($C$2="","",MOD($C$2+$D$2+A1121/86400,1))</f>
        <v/>
      </c>
      <c r="D1121" s="20" t="n">
        <v>-0.08</v>
      </c>
      <c r="E1121" s="21" t="n">
        <v>59.92</v>
      </c>
      <c r="F1121" s="21" t="n">
        <v>49.92</v>
      </c>
    </row>
    <row r="1122">
      <c r="A1122" s="17" t="n">
        <v>1116</v>
      </c>
      <c r="B1122" s="18">
        <f>IF($C$2="","",INT($C$2+$D$2+A1122/86400))</f>
        <v/>
      </c>
      <c r="C1122" s="19">
        <f>IF($C$2="","",MOD($C$2+$D$2+A1122/86400,1))</f>
        <v/>
      </c>
      <c r="D1122" s="20" t="n">
        <v>-0.08</v>
      </c>
      <c r="E1122" s="21" t="n">
        <v>59.92</v>
      </c>
      <c r="F1122" s="21" t="n">
        <v>49.92</v>
      </c>
    </row>
    <row r="1123">
      <c r="A1123" s="17" t="n">
        <v>1117</v>
      </c>
      <c r="B1123" s="18">
        <f>IF($C$2="","",INT($C$2+$D$2+A1123/86400))</f>
        <v/>
      </c>
      <c r="C1123" s="19">
        <f>IF($C$2="","",MOD($C$2+$D$2+A1123/86400,1))</f>
        <v/>
      </c>
      <c r="D1123" s="20" t="n">
        <v>-0.08</v>
      </c>
      <c r="E1123" s="21" t="n">
        <v>59.92</v>
      </c>
      <c r="F1123" s="21" t="n">
        <v>49.92</v>
      </c>
    </row>
    <row r="1124">
      <c r="A1124" s="17" t="n">
        <v>1118</v>
      </c>
      <c r="B1124" s="18">
        <f>IF($C$2="","",INT($C$2+$D$2+A1124/86400))</f>
        <v/>
      </c>
      <c r="C1124" s="19">
        <f>IF($C$2="","",MOD($C$2+$D$2+A1124/86400,1))</f>
        <v/>
      </c>
      <c r="D1124" s="20" t="n">
        <v>-0.08</v>
      </c>
      <c r="E1124" s="21" t="n">
        <v>59.92</v>
      </c>
      <c r="F1124" s="21" t="n">
        <v>49.92</v>
      </c>
    </row>
    <row r="1125">
      <c r="A1125" s="17" t="n">
        <v>1119</v>
      </c>
      <c r="B1125" s="18">
        <f>IF($C$2="","",INT($C$2+$D$2+A1125/86400))</f>
        <v/>
      </c>
      <c r="C1125" s="19">
        <f>IF($C$2="","",MOD($C$2+$D$2+A1125/86400,1))</f>
        <v/>
      </c>
      <c r="D1125" s="20" t="n">
        <v>-0.08</v>
      </c>
      <c r="E1125" s="21" t="n">
        <v>59.92</v>
      </c>
      <c r="F1125" s="21" t="n">
        <v>49.92</v>
      </c>
    </row>
    <row r="1126">
      <c r="A1126" s="17" t="n">
        <v>1120</v>
      </c>
      <c r="B1126" s="18">
        <f>IF($C$2="","",INT($C$2+$D$2+A1126/86400))</f>
        <v/>
      </c>
      <c r="C1126" s="19">
        <f>IF($C$2="","",MOD($C$2+$D$2+A1126/86400,1))</f>
        <v/>
      </c>
      <c r="D1126" s="20" t="n">
        <v>-0.08</v>
      </c>
      <c r="E1126" s="21" t="n">
        <v>59.92</v>
      </c>
      <c r="F1126" s="21" t="n">
        <v>49.92</v>
      </c>
    </row>
    <row r="1127">
      <c r="A1127" s="17" t="n">
        <v>1121</v>
      </c>
      <c r="B1127" s="18">
        <f>IF($C$2="","",INT($C$2+$D$2+A1127/86400))</f>
        <v/>
      </c>
      <c r="C1127" s="19">
        <f>IF($C$2="","",MOD($C$2+$D$2+A1127/86400,1))</f>
        <v/>
      </c>
      <c r="D1127" s="20" t="n">
        <v>-0.08</v>
      </c>
      <c r="E1127" s="21" t="n">
        <v>59.92</v>
      </c>
      <c r="F1127" s="21" t="n">
        <v>49.92</v>
      </c>
    </row>
    <row r="1128">
      <c r="A1128" s="17" t="n">
        <v>1122</v>
      </c>
      <c r="B1128" s="18">
        <f>IF($C$2="","",INT($C$2+$D$2+A1128/86400))</f>
        <v/>
      </c>
      <c r="C1128" s="19">
        <f>IF($C$2="","",MOD($C$2+$D$2+A1128/86400,1))</f>
        <v/>
      </c>
      <c r="D1128" s="20" t="n">
        <v>-0.08</v>
      </c>
      <c r="E1128" s="21" t="n">
        <v>59.92</v>
      </c>
      <c r="F1128" s="21" t="n">
        <v>49.92</v>
      </c>
    </row>
    <row r="1129">
      <c r="A1129" s="17" t="n">
        <v>1123</v>
      </c>
      <c r="B1129" s="18">
        <f>IF($C$2="","",INT($C$2+$D$2+A1129/86400))</f>
        <v/>
      </c>
      <c r="C1129" s="19">
        <f>IF($C$2="","",MOD($C$2+$D$2+A1129/86400,1))</f>
        <v/>
      </c>
      <c r="D1129" s="20" t="n">
        <v>-0.08</v>
      </c>
      <c r="E1129" s="21" t="n">
        <v>59.92</v>
      </c>
      <c r="F1129" s="21" t="n">
        <v>49.92</v>
      </c>
    </row>
    <row r="1130">
      <c r="A1130" s="17" t="n">
        <v>1124</v>
      </c>
      <c r="B1130" s="18">
        <f>IF($C$2="","",INT($C$2+$D$2+A1130/86400))</f>
        <v/>
      </c>
      <c r="C1130" s="19">
        <f>IF($C$2="","",MOD($C$2+$D$2+A1130/86400,1))</f>
        <v/>
      </c>
      <c r="D1130" s="20" t="n">
        <v>-0.08</v>
      </c>
      <c r="E1130" s="21" t="n">
        <v>59.92</v>
      </c>
      <c r="F1130" s="21" t="n">
        <v>49.92</v>
      </c>
    </row>
    <row r="1131">
      <c r="A1131" s="17" t="n">
        <v>1125</v>
      </c>
      <c r="B1131" s="18">
        <f>IF($C$2="","",INT($C$2+$D$2+A1131/86400))</f>
        <v/>
      </c>
      <c r="C1131" s="19">
        <f>IF($C$2="","",MOD($C$2+$D$2+A1131/86400,1))</f>
        <v/>
      </c>
      <c r="D1131" s="20" t="n">
        <v>-0.08</v>
      </c>
      <c r="E1131" s="21" t="n">
        <v>59.92</v>
      </c>
      <c r="F1131" s="21" t="n">
        <v>49.92</v>
      </c>
    </row>
    <row r="1132">
      <c r="A1132" s="17" t="n">
        <v>1126</v>
      </c>
      <c r="B1132" s="18">
        <f>IF($C$2="","",INT($C$2+$D$2+A1132/86400))</f>
        <v/>
      </c>
      <c r="C1132" s="19">
        <f>IF($C$2="","",MOD($C$2+$D$2+A1132/86400,1))</f>
        <v/>
      </c>
      <c r="D1132" s="20" t="n">
        <v>-0.08</v>
      </c>
      <c r="E1132" s="21" t="n">
        <v>59.92</v>
      </c>
      <c r="F1132" s="21" t="n">
        <v>49.92</v>
      </c>
    </row>
    <row r="1133">
      <c r="A1133" s="17" t="n">
        <v>1127</v>
      </c>
      <c r="B1133" s="18">
        <f>IF($C$2="","",INT($C$2+$D$2+A1133/86400))</f>
        <v/>
      </c>
      <c r="C1133" s="19">
        <f>IF($C$2="","",MOD($C$2+$D$2+A1133/86400,1))</f>
        <v/>
      </c>
      <c r="D1133" s="20" t="n">
        <v>-0.08</v>
      </c>
      <c r="E1133" s="21" t="n">
        <v>59.92</v>
      </c>
      <c r="F1133" s="21" t="n">
        <v>49.92</v>
      </c>
    </row>
    <row r="1134">
      <c r="A1134" s="17" t="n">
        <v>1128</v>
      </c>
      <c r="B1134" s="18">
        <f>IF($C$2="","",INT($C$2+$D$2+A1134/86400))</f>
        <v/>
      </c>
      <c r="C1134" s="19">
        <f>IF($C$2="","",MOD($C$2+$D$2+A1134/86400,1))</f>
        <v/>
      </c>
      <c r="D1134" s="20" t="n">
        <v>-0.08</v>
      </c>
      <c r="E1134" s="21" t="n">
        <v>59.92</v>
      </c>
      <c r="F1134" s="21" t="n">
        <v>49.92</v>
      </c>
    </row>
    <row r="1135">
      <c r="A1135" s="17" t="n">
        <v>1129</v>
      </c>
      <c r="B1135" s="18">
        <f>IF($C$2="","",INT($C$2+$D$2+A1135/86400))</f>
        <v/>
      </c>
      <c r="C1135" s="19">
        <f>IF($C$2="","",MOD($C$2+$D$2+A1135/86400,1))</f>
        <v/>
      </c>
      <c r="D1135" s="20" t="n">
        <v>-0.08</v>
      </c>
      <c r="E1135" s="21" t="n">
        <v>59.92</v>
      </c>
      <c r="F1135" s="21" t="n">
        <v>49.92</v>
      </c>
    </row>
    <row r="1136">
      <c r="A1136" s="17" t="n">
        <v>1130</v>
      </c>
      <c r="B1136" s="18">
        <f>IF($C$2="","",INT($C$2+$D$2+A1136/86400))</f>
        <v/>
      </c>
      <c r="C1136" s="19">
        <f>IF($C$2="","",MOD($C$2+$D$2+A1136/86400,1))</f>
        <v/>
      </c>
      <c r="D1136" s="20" t="n">
        <v>-0.08</v>
      </c>
      <c r="E1136" s="21" t="n">
        <v>59.92</v>
      </c>
      <c r="F1136" s="21" t="n">
        <v>49.92</v>
      </c>
    </row>
    <row r="1137">
      <c r="A1137" s="17" t="n">
        <v>1131</v>
      </c>
      <c r="B1137" s="18">
        <f>IF($C$2="","",INT($C$2+$D$2+A1137/86400))</f>
        <v/>
      </c>
      <c r="C1137" s="19">
        <f>IF($C$2="","",MOD($C$2+$D$2+A1137/86400,1))</f>
        <v/>
      </c>
      <c r="D1137" s="20" t="n">
        <v>-0.08</v>
      </c>
      <c r="E1137" s="21" t="n">
        <v>59.92</v>
      </c>
      <c r="F1137" s="21" t="n">
        <v>49.92</v>
      </c>
    </row>
    <row r="1138">
      <c r="A1138" s="17" t="n">
        <v>1132</v>
      </c>
      <c r="B1138" s="18">
        <f>IF($C$2="","",INT($C$2+$D$2+A1138/86400))</f>
        <v/>
      </c>
      <c r="C1138" s="19">
        <f>IF($C$2="","",MOD($C$2+$D$2+A1138/86400,1))</f>
        <v/>
      </c>
      <c r="D1138" s="20" t="n">
        <v>-0.08</v>
      </c>
      <c r="E1138" s="21" t="n">
        <v>59.92</v>
      </c>
      <c r="F1138" s="21" t="n">
        <v>49.92</v>
      </c>
    </row>
    <row r="1139">
      <c r="A1139" s="17" t="n">
        <v>1133</v>
      </c>
      <c r="B1139" s="18">
        <f>IF($C$2="","",INT($C$2+$D$2+A1139/86400))</f>
        <v/>
      </c>
      <c r="C1139" s="19">
        <f>IF($C$2="","",MOD($C$2+$D$2+A1139/86400,1))</f>
        <v/>
      </c>
      <c r="D1139" s="20" t="n">
        <v>-0.08</v>
      </c>
      <c r="E1139" s="21" t="n">
        <v>59.92</v>
      </c>
      <c r="F1139" s="21" t="n">
        <v>49.92</v>
      </c>
    </row>
    <row r="1140">
      <c r="A1140" s="17" t="n">
        <v>1134</v>
      </c>
      <c r="B1140" s="18">
        <f>IF($C$2="","",INT($C$2+$D$2+A1140/86400))</f>
        <v/>
      </c>
      <c r="C1140" s="19">
        <f>IF($C$2="","",MOD($C$2+$D$2+A1140/86400,1))</f>
        <v/>
      </c>
      <c r="D1140" s="20" t="n">
        <v>-0.08</v>
      </c>
      <c r="E1140" s="21" t="n">
        <v>59.92</v>
      </c>
      <c r="F1140" s="21" t="n">
        <v>49.92</v>
      </c>
    </row>
    <row r="1141">
      <c r="A1141" s="17" t="n">
        <v>1135</v>
      </c>
      <c r="B1141" s="18">
        <f>IF($C$2="","",INT($C$2+$D$2+A1141/86400))</f>
        <v/>
      </c>
      <c r="C1141" s="19">
        <f>IF($C$2="","",MOD($C$2+$D$2+A1141/86400,1))</f>
        <v/>
      </c>
      <c r="D1141" s="20" t="n">
        <v>-0.08</v>
      </c>
      <c r="E1141" s="21" t="n">
        <v>59.92</v>
      </c>
      <c r="F1141" s="21" t="n">
        <v>49.92</v>
      </c>
    </row>
    <row r="1142">
      <c r="A1142" s="17" t="n">
        <v>1136</v>
      </c>
      <c r="B1142" s="18">
        <f>IF($C$2="","",INT($C$2+$D$2+A1142/86400))</f>
        <v/>
      </c>
      <c r="C1142" s="19">
        <f>IF($C$2="","",MOD($C$2+$D$2+A1142/86400,1))</f>
        <v/>
      </c>
      <c r="D1142" s="20" t="n">
        <v>-0.08</v>
      </c>
      <c r="E1142" s="21" t="n">
        <v>59.92</v>
      </c>
      <c r="F1142" s="21" t="n">
        <v>49.92</v>
      </c>
    </row>
    <row r="1143">
      <c r="A1143" s="17" t="n">
        <v>1137</v>
      </c>
      <c r="B1143" s="18">
        <f>IF($C$2="","",INT($C$2+$D$2+A1143/86400))</f>
        <v/>
      </c>
      <c r="C1143" s="19">
        <f>IF($C$2="","",MOD($C$2+$D$2+A1143/86400,1))</f>
        <v/>
      </c>
      <c r="D1143" s="20" t="n">
        <v>-0.08</v>
      </c>
      <c r="E1143" s="21" t="n">
        <v>59.92</v>
      </c>
      <c r="F1143" s="21" t="n">
        <v>49.92</v>
      </c>
    </row>
    <row r="1144">
      <c r="A1144" s="17" t="n">
        <v>1138</v>
      </c>
      <c r="B1144" s="18">
        <f>IF($C$2="","",INT($C$2+$D$2+A1144/86400))</f>
        <v/>
      </c>
      <c r="C1144" s="19">
        <f>IF($C$2="","",MOD($C$2+$D$2+A1144/86400,1))</f>
        <v/>
      </c>
      <c r="D1144" s="20" t="n">
        <v>-0.08</v>
      </c>
      <c r="E1144" s="21" t="n">
        <v>59.92</v>
      </c>
      <c r="F1144" s="21" t="n">
        <v>49.92</v>
      </c>
    </row>
    <row r="1145">
      <c r="A1145" s="17" t="n">
        <v>1139</v>
      </c>
      <c r="B1145" s="18">
        <f>IF($C$2="","",INT($C$2+$D$2+A1145/86400))</f>
        <v/>
      </c>
      <c r="C1145" s="19">
        <f>IF($C$2="","",MOD($C$2+$D$2+A1145/86400,1))</f>
        <v/>
      </c>
      <c r="D1145" s="20" t="n">
        <v>-0.08</v>
      </c>
      <c r="E1145" s="21" t="n">
        <v>59.92</v>
      </c>
      <c r="F1145" s="21" t="n">
        <v>49.92</v>
      </c>
    </row>
    <row r="1146">
      <c r="A1146" s="17" t="n">
        <v>1140</v>
      </c>
      <c r="B1146" s="18">
        <f>IF($C$2="","",INT($C$2+$D$2+A1146/86400))</f>
        <v/>
      </c>
      <c r="C1146" s="19">
        <f>IF($C$2="","",MOD($C$2+$D$2+A1146/86400,1))</f>
        <v/>
      </c>
      <c r="D1146" s="20" t="n">
        <v>-0.08</v>
      </c>
      <c r="E1146" s="21" t="n">
        <v>59.92</v>
      </c>
      <c r="F1146" s="21" t="n">
        <v>49.92</v>
      </c>
    </row>
    <row r="1147">
      <c r="A1147" s="17" t="n">
        <v>1141</v>
      </c>
      <c r="B1147" s="18">
        <f>IF($C$2="","",INT($C$2+$D$2+A1147/86400))</f>
        <v/>
      </c>
      <c r="C1147" s="19">
        <f>IF($C$2="","",MOD($C$2+$D$2+A1147/86400,1))</f>
        <v/>
      </c>
      <c r="D1147" s="20" t="n">
        <v>-0.08</v>
      </c>
      <c r="E1147" s="21" t="n">
        <v>59.92</v>
      </c>
      <c r="F1147" s="21" t="n">
        <v>49.92</v>
      </c>
    </row>
    <row r="1148">
      <c r="A1148" s="17" t="n">
        <v>1142</v>
      </c>
      <c r="B1148" s="18">
        <f>IF($C$2="","",INT($C$2+$D$2+A1148/86400))</f>
        <v/>
      </c>
      <c r="C1148" s="19">
        <f>IF($C$2="","",MOD($C$2+$D$2+A1148/86400,1))</f>
        <v/>
      </c>
      <c r="D1148" s="20" t="n">
        <v>-0.08</v>
      </c>
      <c r="E1148" s="21" t="n">
        <v>59.92</v>
      </c>
      <c r="F1148" s="21" t="n">
        <v>49.92</v>
      </c>
    </row>
    <row r="1149">
      <c r="A1149" s="17" t="n">
        <v>1143</v>
      </c>
      <c r="B1149" s="18">
        <f>IF($C$2="","",INT($C$2+$D$2+A1149/86400))</f>
        <v/>
      </c>
      <c r="C1149" s="19">
        <f>IF($C$2="","",MOD($C$2+$D$2+A1149/86400,1))</f>
        <v/>
      </c>
      <c r="D1149" s="20" t="n">
        <v>-0.08</v>
      </c>
      <c r="E1149" s="21" t="n">
        <v>59.92</v>
      </c>
      <c r="F1149" s="21" t="n">
        <v>49.92</v>
      </c>
    </row>
    <row r="1150">
      <c r="A1150" s="17" t="n">
        <v>1144</v>
      </c>
      <c r="B1150" s="18">
        <f>IF($C$2="","",INT($C$2+$D$2+A1150/86400))</f>
        <v/>
      </c>
      <c r="C1150" s="19">
        <f>IF($C$2="","",MOD($C$2+$D$2+A1150/86400,1))</f>
        <v/>
      </c>
      <c r="D1150" s="20" t="n">
        <v>-0.08</v>
      </c>
      <c r="E1150" s="21" t="n">
        <v>59.92</v>
      </c>
      <c r="F1150" s="21" t="n">
        <v>49.92</v>
      </c>
    </row>
    <row r="1151">
      <c r="A1151" s="17" t="n">
        <v>1145</v>
      </c>
      <c r="B1151" s="18">
        <f>IF($C$2="","",INT($C$2+$D$2+A1151/86400))</f>
        <v/>
      </c>
      <c r="C1151" s="19">
        <f>IF($C$2="","",MOD($C$2+$D$2+A1151/86400,1))</f>
        <v/>
      </c>
      <c r="D1151" s="20" t="n">
        <v>-0.08</v>
      </c>
      <c r="E1151" s="21" t="n">
        <v>59.92</v>
      </c>
      <c r="F1151" s="21" t="n">
        <v>49.92</v>
      </c>
    </row>
    <row r="1152">
      <c r="A1152" s="17" t="n">
        <v>1146</v>
      </c>
      <c r="B1152" s="18">
        <f>IF($C$2="","",INT($C$2+$D$2+A1152/86400))</f>
        <v/>
      </c>
      <c r="C1152" s="19">
        <f>IF($C$2="","",MOD($C$2+$D$2+A1152/86400,1))</f>
        <v/>
      </c>
      <c r="D1152" s="20" t="n">
        <v>-0.08</v>
      </c>
      <c r="E1152" s="21" t="n">
        <v>59.92</v>
      </c>
      <c r="F1152" s="21" t="n">
        <v>49.92</v>
      </c>
    </row>
    <row r="1153">
      <c r="A1153" s="17" t="n">
        <v>1147</v>
      </c>
      <c r="B1153" s="18">
        <f>IF($C$2="","",INT($C$2+$D$2+A1153/86400))</f>
        <v/>
      </c>
      <c r="C1153" s="19">
        <f>IF($C$2="","",MOD($C$2+$D$2+A1153/86400,1))</f>
        <v/>
      </c>
      <c r="D1153" s="20" t="n">
        <v>-0.08</v>
      </c>
      <c r="E1153" s="21" t="n">
        <v>59.92</v>
      </c>
      <c r="F1153" s="21" t="n">
        <v>49.92</v>
      </c>
    </row>
    <row r="1154">
      <c r="A1154" s="17" t="n">
        <v>1148</v>
      </c>
      <c r="B1154" s="18">
        <f>IF($C$2="","",INT($C$2+$D$2+A1154/86400))</f>
        <v/>
      </c>
      <c r="C1154" s="19">
        <f>IF($C$2="","",MOD($C$2+$D$2+A1154/86400,1))</f>
        <v/>
      </c>
      <c r="D1154" s="20" t="n">
        <v>-0.08</v>
      </c>
      <c r="E1154" s="21" t="n">
        <v>59.92</v>
      </c>
      <c r="F1154" s="21" t="n">
        <v>49.92</v>
      </c>
    </row>
    <row r="1155">
      <c r="A1155" s="17" t="n">
        <v>1149</v>
      </c>
      <c r="B1155" s="18">
        <f>IF($C$2="","",INT($C$2+$D$2+A1155/86400))</f>
        <v/>
      </c>
      <c r="C1155" s="19">
        <f>IF($C$2="","",MOD($C$2+$D$2+A1155/86400,1))</f>
        <v/>
      </c>
      <c r="D1155" s="20" t="n">
        <v>-0.08</v>
      </c>
      <c r="E1155" s="21" t="n">
        <v>59.92</v>
      </c>
      <c r="F1155" s="21" t="n">
        <v>49.92</v>
      </c>
    </row>
    <row r="1156">
      <c r="A1156" s="17" t="n">
        <v>1150</v>
      </c>
      <c r="B1156" s="18">
        <f>IF($C$2="","",INT($C$2+$D$2+A1156/86400))</f>
        <v/>
      </c>
      <c r="C1156" s="19">
        <f>IF($C$2="","",MOD($C$2+$D$2+A1156/86400,1))</f>
        <v/>
      </c>
      <c r="D1156" s="20" t="n">
        <v>-0.08</v>
      </c>
      <c r="E1156" s="21" t="n">
        <v>59.92</v>
      </c>
      <c r="F1156" s="21" t="n">
        <v>49.92</v>
      </c>
    </row>
    <row r="1157">
      <c r="A1157" s="17" t="n">
        <v>1151</v>
      </c>
      <c r="B1157" s="18">
        <f>IF($C$2="","",INT($C$2+$D$2+A1157/86400))</f>
        <v/>
      </c>
      <c r="C1157" s="19">
        <f>IF($C$2="","",MOD($C$2+$D$2+A1157/86400,1))</f>
        <v/>
      </c>
      <c r="D1157" s="20" t="n">
        <v>-0.08</v>
      </c>
      <c r="E1157" s="21" t="n">
        <v>59.92</v>
      </c>
      <c r="F1157" s="21" t="n">
        <v>49.92</v>
      </c>
    </row>
    <row r="1158">
      <c r="A1158" s="17" t="n">
        <v>1152</v>
      </c>
      <c r="B1158" s="18">
        <f>IF($C$2="","",INT($C$2+$D$2+A1158/86400))</f>
        <v/>
      </c>
      <c r="C1158" s="19">
        <f>IF($C$2="","",MOD($C$2+$D$2+A1158/86400,1))</f>
        <v/>
      </c>
      <c r="D1158" s="20" t="n">
        <v>-0.08</v>
      </c>
      <c r="E1158" s="21" t="n">
        <v>59.92</v>
      </c>
      <c r="F1158" s="21" t="n">
        <v>49.92</v>
      </c>
    </row>
    <row r="1159">
      <c r="A1159" s="17" t="n">
        <v>1153</v>
      </c>
      <c r="B1159" s="18">
        <f>IF($C$2="","",INT($C$2+$D$2+A1159/86400))</f>
        <v/>
      </c>
      <c r="C1159" s="19">
        <f>IF($C$2="","",MOD($C$2+$D$2+A1159/86400,1))</f>
        <v/>
      </c>
      <c r="D1159" s="20" t="n">
        <v>-0.08</v>
      </c>
      <c r="E1159" s="21" t="n">
        <v>59.92</v>
      </c>
      <c r="F1159" s="21" t="n">
        <v>49.92</v>
      </c>
    </row>
    <row r="1160">
      <c r="A1160" s="17" t="n">
        <v>1154</v>
      </c>
      <c r="B1160" s="18">
        <f>IF($C$2="","",INT($C$2+$D$2+A1160/86400))</f>
        <v/>
      </c>
      <c r="C1160" s="19">
        <f>IF($C$2="","",MOD($C$2+$D$2+A1160/86400,1))</f>
        <v/>
      </c>
      <c r="D1160" s="20" t="n">
        <v>-0.08</v>
      </c>
      <c r="E1160" s="21" t="n">
        <v>59.92</v>
      </c>
      <c r="F1160" s="21" t="n">
        <v>49.92</v>
      </c>
    </row>
    <row r="1161">
      <c r="A1161" s="17" t="n">
        <v>1155</v>
      </c>
      <c r="B1161" s="18">
        <f>IF($C$2="","",INT($C$2+$D$2+A1161/86400))</f>
        <v/>
      </c>
      <c r="C1161" s="19">
        <f>IF($C$2="","",MOD($C$2+$D$2+A1161/86400,1))</f>
        <v/>
      </c>
      <c r="D1161" s="20" t="n">
        <v>-0.08</v>
      </c>
      <c r="E1161" s="21" t="n">
        <v>59.92</v>
      </c>
      <c r="F1161" s="21" t="n">
        <v>49.92</v>
      </c>
    </row>
    <row r="1162">
      <c r="A1162" s="17" t="n">
        <v>1156</v>
      </c>
      <c r="B1162" s="18">
        <f>IF($C$2="","",INT($C$2+$D$2+A1162/86400))</f>
        <v/>
      </c>
      <c r="C1162" s="19">
        <f>IF($C$2="","",MOD($C$2+$D$2+A1162/86400,1))</f>
        <v/>
      </c>
      <c r="D1162" s="20" t="n">
        <v>-0.08</v>
      </c>
      <c r="E1162" s="21" t="n">
        <v>59.92</v>
      </c>
      <c r="F1162" s="21" t="n">
        <v>49.92</v>
      </c>
    </row>
    <row r="1163">
      <c r="A1163" s="17" t="n">
        <v>1157</v>
      </c>
      <c r="B1163" s="18">
        <f>IF($C$2="","",INT($C$2+$D$2+A1163/86400))</f>
        <v/>
      </c>
      <c r="C1163" s="19">
        <f>IF($C$2="","",MOD($C$2+$D$2+A1163/86400,1))</f>
        <v/>
      </c>
      <c r="D1163" s="20" t="n">
        <v>-0.08</v>
      </c>
      <c r="E1163" s="21" t="n">
        <v>59.92</v>
      </c>
      <c r="F1163" s="21" t="n">
        <v>49.92</v>
      </c>
    </row>
    <row r="1164">
      <c r="A1164" s="17" t="n">
        <v>1158</v>
      </c>
      <c r="B1164" s="18">
        <f>IF($C$2="","",INT($C$2+$D$2+A1164/86400))</f>
        <v/>
      </c>
      <c r="C1164" s="19">
        <f>IF($C$2="","",MOD($C$2+$D$2+A1164/86400,1))</f>
        <v/>
      </c>
      <c r="D1164" s="20" t="n">
        <v>-0.08</v>
      </c>
      <c r="E1164" s="21" t="n">
        <v>59.92</v>
      </c>
      <c r="F1164" s="21" t="n">
        <v>49.92</v>
      </c>
    </row>
    <row r="1165">
      <c r="A1165" s="17" t="n">
        <v>1159</v>
      </c>
      <c r="B1165" s="18">
        <f>IF($C$2="","",INT($C$2+$D$2+A1165/86400))</f>
        <v/>
      </c>
      <c r="C1165" s="19">
        <f>IF($C$2="","",MOD($C$2+$D$2+A1165/86400,1))</f>
        <v/>
      </c>
      <c r="D1165" s="20" t="n">
        <v>-0.08</v>
      </c>
      <c r="E1165" s="21" t="n">
        <v>59.92</v>
      </c>
      <c r="F1165" s="21" t="n">
        <v>49.92</v>
      </c>
    </row>
    <row r="1166">
      <c r="A1166" s="17" t="n">
        <v>1160</v>
      </c>
      <c r="B1166" s="18">
        <f>IF($C$2="","",INT($C$2+$D$2+A1166/86400))</f>
        <v/>
      </c>
      <c r="C1166" s="19">
        <f>IF($C$2="","",MOD($C$2+$D$2+A1166/86400,1))</f>
        <v/>
      </c>
      <c r="D1166" s="20" t="n">
        <v>-0.08</v>
      </c>
      <c r="E1166" s="21" t="n">
        <v>59.92</v>
      </c>
      <c r="F1166" s="21" t="n">
        <v>49.92</v>
      </c>
    </row>
    <row r="1167">
      <c r="A1167" s="17" t="n">
        <v>1161</v>
      </c>
      <c r="B1167" s="18">
        <f>IF($C$2="","",INT($C$2+$D$2+A1167/86400))</f>
        <v/>
      </c>
      <c r="C1167" s="19">
        <f>IF($C$2="","",MOD($C$2+$D$2+A1167/86400,1))</f>
        <v/>
      </c>
      <c r="D1167" s="20" t="n">
        <v>-0.08</v>
      </c>
      <c r="E1167" s="21" t="n">
        <v>59.92</v>
      </c>
      <c r="F1167" s="21" t="n">
        <v>49.92</v>
      </c>
    </row>
    <row r="1168">
      <c r="A1168" s="17" t="n">
        <v>1162</v>
      </c>
      <c r="B1168" s="18">
        <f>IF($C$2="","",INT($C$2+$D$2+A1168/86400))</f>
        <v/>
      </c>
      <c r="C1168" s="19">
        <f>IF($C$2="","",MOD($C$2+$D$2+A1168/86400,1))</f>
        <v/>
      </c>
      <c r="D1168" s="20" t="n">
        <v>-0.08</v>
      </c>
      <c r="E1168" s="21" t="n">
        <v>59.92</v>
      </c>
      <c r="F1168" s="21" t="n">
        <v>49.92</v>
      </c>
    </row>
    <row r="1169">
      <c r="A1169" s="17" t="n">
        <v>1163</v>
      </c>
      <c r="B1169" s="18">
        <f>IF($C$2="","",INT($C$2+$D$2+A1169/86400))</f>
        <v/>
      </c>
      <c r="C1169" s="19">
        <f>IF($C$2="","",MOD($C$2+$D$2+A1169/86400,1))</f>
        <v/>
      </c>
      <c r="D1169" s="20" t="n">
        <v>-0.08</v>
      </c>
      <c r="E1169" s="21" t="n">
        <v>59.92</v>
      </c>
      <c r="F1169" s="21" t="n">
        <v>49.92</v>
      </c>
    </row>
    <row r="1170">
      <c r="A1170" s="17" t="n">
        <v>1164</v>
      </c>
      <c r="B1170" s="18">
        <f>IF($C$2="","",INT($C$2+$D$2+A1170/86400))</f>
        <v/>
      </c>
      <c r="C1170" s="19">
        <f>IF($C$2="","",MOD($C$2+$D$2+A1170/86400,1))</f>
        <v/>
      </c>
      <c r="D1170" s="20" t="n">
        <v>-0.08</v>
      </c>
      <c r="E1170" s="21" t="n">
        <v>59.92</v>
      </c>
      <c r="F1170" s="21" t="n">
        <v>49.92</v>
      </c>
    </row>
    <row r="1171">
      <c r="A1171" s="17" t="n">
        <v>1165</v>
      </c>
      <c r="B1171" s="18">
        <f>IF($C$2="","",INT($C$2+$D$2+A1171/86400))</f>
        <v/>
      </c>
      <c r="C1171" s="19">
        <f>IF($C$2="","",MOD($C$2+$D$2+A1171/86400,1))</f>
        <v/>
      </c>
      <c r="D1171" s="20" t="n">
        <v>-0.08</v>
      </c>
      <c r="E1171" s="21" t="n">
        <v>59.92</v>
      </c>
      <c r="F1171" s="21" t="n">
        <v>49.92</v>
      </c>
    </row>
    <row r="1172">
      <c r="A1172" s="17" t="n">
        <v>1166</v>
      </c>
      <c r="B1172" s="18">
        <f>IF($C$2="","",INT($C$2+$D$2+A1172/86400))</f>
        <v/>
      </c>
      <c r="C1172" s="19">
        <f>IF($C$2="","",MOD($C$2+$D$2+A1172/86400,1))</f>
        <v/>
      </c>
      <c r="D1172" s="20" t="n">
        <v>-0.08</v>
      </c>
      <c r="E1172" s="21" t="n">
        <v>59.92</v>
      </c>
      <c r="F1172" s="21" t="n">
        <v>49.92</v>
      </c>
    </row>
    <row r="1173">
      <c r="A1173" s="17" t="n">
        <v>1167</v>
      </c>
      <c r="B1173" s="18">
        <f>IF($C$2="","",INT($C$2+$D$2+A1173/86400))</f>
        <v/>
      </c>
      <c r="C1173" s="19">
        <f>IF($C$2="","",MOD($C$2+$D$2+A1173/86400,1))</f>
        <v/>
      </c>
      <c r="D1173" s="20" t="n">
        <v>-0.08</v>
      </c>
      <c r="E1173" s="21" t="n">
        <v>59.92</v>
      </c>
      <c r="F1173" s="21" t="n">
        <v>49.92</v>
      </c>
    </row>
    <row r="1174">
      <c r="A1174" s="17" t="n">
        <v>1168</v>
      </c>
      <c r="B1174" s="18">
        <f>IF($C$2="","",INT($C$2+$D$2+A1174/86400))</f>
        <v/>
      </c>
      <c r="C1174" s="19">
        <f>IF($C$2="","",MOD($C$2+$D$2+A1174/86400,1))</f>
        <v/>
      </c>
      <c r="D1174" s="20" t="n">
        <v>-0.08</v>
      </c>
      <c r="E1174" s="21" t="n">
        <v>59.92</v>
      </c>
      <c r="F1174" s="21" t="n">
        <v>49.92</v>
      </c>
    </row>
    <row r="1175">
      <c r="A1175" s="17" t="n">
        <v>1169</v>
      </c>
      <c r="B1175" s="18">
        <f>IF($C$2="","",INT($C$2+$D$2+A1175/86400))</f>
        <v/>
      </c>
      <c r="C1175" s="19">
        <f>IF($C$2="","",MOD($C$2+$D$2+A1175/86400,1))</f>
        <v/>
      </c>
      <c r="D1175" s="20" t="n">
        <v>-0.08</v>
      </c>
      <c r="E1175" s="21" t="n">
        <v>59.92</v>
      </c>
      <c r="F1175" s="21" t="n">
        <v>49.92</v>
      </c>
    </row>
    <row r="1176">
      <c r="A1176" s="17" t="n">
        <v>1170</v>
      </c>
      <c r="B1176" s="18">
        <f>IF($C$2="","",INT($C$2+$D$2+A1176/86400))</f>
        <v/>
      </c>
      <c r="C1176" s="19">
        <f>IF($C$2="","",MOD($C$2+$D$2+A1176/86400,1))</f>
        <v/>
      </c>
      <c r="D1176" s="20" t="n">
        <v>-0.08</v>
      </c>
      <c r="E1176" s="21" t="n">
        <v>59.92</v>
      </c>
      <c r="F1176" s="21" t="n">
        <v>49.92</v>
      </c>
    </row>
    <row r="1177">
      <c r="A1177" s="17" t="n">
        <v>1171</v>
      </c>
      <c r="B1177" s="18">
        <f>IF($C$2="","",INT($C$2+$D$2+A1177/86400))</f>
        <v/>
      </c>
      <c r="C1177" s="19">
        <f>IF($C$2="","",MOD($C$2+$D$2+A1177/86400,1))</f>
        <v/>
      </c>
      <c r="D1177" s="20" t="n">
        <v>-0.08</v>
      </c>
      <c r="E1177" s="21" t="n">
        <v>59.92</v>
      </c>
      <c r="F1177" s="21" t="n">
        <v>49.92</v>
      </c>
    </row>
    <row r="1178">
      <c r="A1178" s="17" t="n">
        <v>1172</v>
      </c>
      <c r="B1178" s="18">
        <f>IF($C$2="","",INT($C$2+$D$2+A1178/86400))</f>
        <v/>
      </c>
      <c r="C1178" s="19">
        <f>IF($C$2="","",MOD($C$2+$D$2+A1178/86400,1))</f>
        <v/>
      </c>
      <c r="D1178" s="20" t="n">
        <v>-0.08</v>
      </c>
      <c r="E1178" s="21" t="n">
        <v>59.92</v>
      </c>
      <c r="F1178" s="21" t="n">
        <v>49.92</v>
      </c>
    </row>
    <row r="1179">
      <c r="A1179" s="17" t="n">
        <v>1173</v>
      </c>
      <c r="B1179" s="18">
        <f>IF($C$2="","",INT($C$2+$D$2+A1179/86400))</f>
        <v/>
      </c>
      <c r="C1179" s="19">
        <f>IF($C$2="","",MOD($C$2+$D$2+A1179/86400,1))</f>
        <v/>
      </c>
      <c r="D1179" s="20" t="n">
        <v>-0.08</v>
      </c>
      <c r="E1179" s="21" t="n">
        <v>59.92</v>
      </c>
      <c r="F1179" s="21" t="n">
        <v>49.92</v>
      </c>
    </row>
    <row r="1180">
      <c r="A1180" s="17" t="n">
        <v>1174</v>
      </c>
      <c r="B1180" s="18">
        <f>IF($C$2="","",INT($C$2+$D$2+A1180/86400))</f>
        <v/>
      </c>
      <c r="C1180" s="19">
        <f>IF($C$2="","",MOD($C$2+$D$2+A1180/86400,1))</f>
        <v/>
      </c>
      <c r="D1180" s="20" t="n">
        <v>-0.08</v>
      </c>
      <c r="E1180" s="21" t="n">
        <v>59.92</v>
      </c>
      <c r="F1180" s="21" t="n">
        <v>49.92</v>
      </c>
    </row>
    <row r="1181">
      <c r="A1181" s="17" t="n">
        <v>1175</v>
      </c>
      <c r="B1181" s="18">
        <f>IF($C$2="","",INT($C$2+$D$2+A1181/86400))</f>
        <v/>
      </c>
      <c r="C1181" s="19">
        <f>IF($C$2="","",MOD($C$2+$D$2+A1181/86400,1))</f>
        <v/>
      </c>
      <c r="D1181" s="20" t="n">
        <v>-0.08</v>
      </c>
      <c r="E1181" s="21" t="n">
        <v>59.92</v>
      </c>
      <c r="F1181" s="21" t="n">
        <v>49.92</v>
      </c>
    </row>
    <row r="1182">
      <c r="A1182" s="17" t="n">
        <v>1176</v>
      </c>
      <c r="B1182" s="18">
        <f>IF($C$2="","",INT($C$2+$D$2+A1182/86400))</f>
        <v/>
      </c>
      <c r="C1182" s="19">
        <f>IF($C$2="","",MOD($C$2+$D$2+A1182/86400,1))</f>
        <v/>
      </c>
      <c r="D1182" s="20" t="n">
        <v>-0.08</v>
      </c>
      <c r="E1182" s="21" t="n">
        <v>59.92</v>
      </c>
      <c r="F1182" s="21" t="n">
        <v>49.92</v>
      </c>
    </row>
    <row r="1183">
      <c r="A1183" s="17" t="n">
        <v>1177</v>
      </c>
      <c r="B1183" s="18">
        <f>IF($C$2="","",INT($C$2+$D$2+A1183/86400))</f>
        <v/>
      </c>
      <c r="C1183" s="19">
        <f>IF($C$2="","",MOD($C$2+$D$2+A1183/86400,1))</f>
        <v/>
      </c>
      <c r="D1183" s="20" t="n">
        <v>-0.08</v>
      </c>
      <c r="E1183" s="21" t="n">
        <v>59.92</v>
      </c>
      <c r="F1183" s="21" t="n">
        <v>49.92</v>
      </c>
    </row>
    <row r="1184">
      <c r="A1184" s="17" t="n">
        <v>1178</v>
      </c>
      <c r="B1184" s="18">
        <f>IF($C$2="","",INT($C$2+$D$2+A1184/86400))</f>
        <v/>
      </c>
      <c r="C1184" s="19">
        <f>IF($C$2="","",MOD($C$2+$D$2+A1184/86400,1))</f>
        <v/>
      </c>
      <c r="D1184" s="20" t="n">
        <v>-0.08</v>
      </c>
      <c r="E1184" s="21" t="n">
        <v>59.92</v>
      </c>
      <c r="F1184" s="21" t="n">
        <v>49.92</v>
      </c>
    </row>
    <row r="1185">
      <c r="A1185" s="17" t="n">
        <v>1179</v>
      </c>
      <c r="B1185" s="18">
        <f>IF($C$2="","",INT($C$2+$D$2+A1185/86400))</f>
        <v/>
      </c>
      <c r="C1185" s="19">
        <f>IF($C$2="","",MOD($C$2+$D$2+A1185/86400,1))</f>
        <v/>
      </c>
      <c r="D1185" s="20" t="n">
        <v>-0.08</v>
      </c>
      <c r="E1185" s="21" t="n">
        <v>59.92</v>
      </c>
      <c r="F1185" s="21" t="n">
        <v>49.92</v>
      </c>
    </row>
    <row r="1186">
      <c r="A1186" s="17" t="n">
        <v>1180</v>
      </c>
      <c r="B1186" s="18">
        <f>IF($C$2="","",INT($C$2+$D$2+A1186/86400))</f>
        <v/>
      </c>
      <c r="C1186" s="19">
        <f>IF($C$2="","",MOD($C$2+$D$2+A1186/86400,1))</f>
        <v/>
      </c>
      <c r="D1186" s="20" t="n">
        <v>-0.08</v>
      </c>
      <c r="E1186" s="21" t="n">
        <v>59.92</v>
      </c>
      <c r="F1186" s="21" t="n">
        <v>49.92</v>
      </c>
    </row>
    <row r="1187">
      <c r="A1187" s="17" t="n">
        <v>1181</v>
      </c>
      <c r="B1187" s="18">
        <f>IF($C$2="","",INT($C$2+$D$2+A1187/86400))</f>
        <v/>
      </c>
      <c r="C1187" s="19">
        <f>IF($C$2="","",MOD($C$2+$D$2+A1187/86400,1))</f>
        <v/>
      </c>
      <c r="D1187" s="20" t="n">
        <v>-0.08</v>
      </c>
      <c r="E1187" s="21" t="n">
        <v>59.92</v>
      </c>
      <c r="F1187" s="21" t="n">
        <v>49.92</v>
      </c>
    </row>
    <row r="1188">
      <c r="A1188" s="17" t="n">
        <v>1182</v>
      </c>
      <c r="B1188" s="18">
        <f>IF($C$2="","",INT($C$2+$D$2+A1188/86400))</f>
        <v/>
      </c>
      <c r="C1188" s="19">
        <f>IF($C$2="","",MOD($C$2+$D$2+A1188/86400,1))</f>
        <v/>
      </c>
      <c r="D1188" s="20" t="n">
        <v>-0.08</v>
      </c>
      <c r="E1188" s="21" t="n">
        <v>59.92</v>
      </c>
      <c r="F1188" s="21" t="n">
        <v>49.92</v>
      </c>
    </row>
    <row r="1189">
      <c r="A1189" s="17" t="n">
        <v>1183</v>
      </c>
      <c r="B1189" s="18">
        <f>IF($C$2="","",INT($C$2+$D$2+A1189/86400))</f>
        <v/>
      </c>
      <c r="C1189" s="19">
        <f>IF($C$2="","",MOD($C$2+$D$2+A1189/86400,1))</f>
        <v/>
      </c>
      <c r="D1189" s="20" t="n">
        <v>-0.08</v>
      </c>
      <c r="E1189" s="21" t="n">
        <v>59.92</v>
      </c>
      <c r="F1189" s="21" t="n">
        <v>49.92</v>
      </c>
    </row>
    <row r="1190">
      <c r="A1190" s="17" t="n">
        <v>1184</v>
      </c>
      <c r="B1190" s="18">
        <f>IF($C$2="","",INT($C$2+$D$2+A1190/86400))</f>
        <v/>
      </c>
      <c r="C1190" s="19">
        <f>IF($C$2="","",MOD($C$2+$D$2+A1190/86400,1))</f>
        <v/>
      </c>
      <c r="D1190" s="20" t="n">
        <v>-0.08</v>
      </c>
      <c r="E1190" s="21" t="n">
        <v>59.92</v>
      </c>
      <c r="F1190" s="21" t="n">
        <v>49.92</v>
      </c>
    </row>
    <row r="1191">
      <c r="A1191" s="17" t="n">
        <v>1185</v>
      </c>
      <c r="B1191" s="18">
        <f>IF($C$2="","",INT($C$2+$D$2+A1191/86400))</f>
        <v/>
      </c>
      <c r="C1191" s="19">
        <f>IF($C$2="","",MOD($C$2+$D$2+A1191/86400,1))</f>
        <v/>
      </c>
      <c r="D1191" s="20" t="n">
        <v>-0.08</v>
      </c>
      <c r="E1191" s="21" t="n">
        <v>59.92</v>
      </c>
      <c r="F1191" s="21" t="n">
        <v>49.92</v>
      </c>
    </row>
    <row r="1192">
      <c r="A1192" s="17" t="n">
        <v>1186</v>
      </c>
      <c r="B1192" s="18">
        <f>IF($C$2="","",INT($C$2+$D$2+A1192/86400))</f>
        <v/>
      </c>
      <c r="C1192" s="19">
        <f>IF($C$2="","",MOD($C$2+$D$2+A1192/86400,1))</f>
        <v/>
      </c>
      <c r="D1192" s="20" t="n">
        <v>-0.08</v>
      </c>
      <c r="E1192" s="21" t="n">
        <v>59.92</v>
      </c>
      <c r="F1192" s="21" t="n">
        <v>49.92</v>
      </c>
    </row>
    <row r="1193">
      <c r="A1193" s="17" t="n">
        <v>1187</v>
      </c>
      <c r="B1193" s="18">
        <f>IF($C$2="","",INT($C$2+$D$2+A1193/86400))</f>
        <v/>
      </c>
      <c r="C1193" s="19">
        <f>IF($C$2="","",MOD($C$2+$D$2+A1193/86400,1))</f>
        <v/>
      </c>
      <c r="D1193" s="20" t="n">
        <v>-0.08</v>
      </c>
      <c r="E1193" s="21" t="n">
        <v>59.92</v>
      </c>
      <c r="F1193" s="21" t="n">
        <v>49.92</v>
      </c>
    </row>
    <row r="1194">
      <c r="A1194" s="17" t="n">
        <v>1188</v>
      </c>
      <c r="B1194" s="18">
        <f>IF($C$2="","",INT($C$2+$D$2+A1194/86400))</f>
        <v/>
      </c>
      <c r="C1194" s="19">
        <f>IF($C$2="","",MOD($C$2+$D$2+A1194/86400,1))</f>
        <v/>
      </c>
      <c r="D1194" s="20" t="n">
        <v>-0.08</v>
      </c>
      <c r="E1194" s="21" t="n">
        <v>59.92</v>
      </c>
      <c r="F1194" s="21" t="n">
        <v>49.92</v>
      </c>
    </row>
    <row r="1195">
      <c r="A1195" s="17" t="n">
        <v>1189</v>
      </c>
      <c r="B1195" s="18">
        <f>IF($C$2="","",INT($C$2+$D$2+A1195/86400))</f>
        <v/>
      </c>
      <c r="C1195" s="19">
        <f>IF($C$2="","",MOD($C$2+$D$2+A1195/86400,1))</f>
        <v/>
      </c>
      <c r="D1195" s="20" t="n">
        <v>-0.08</v>
      </c>
      <c r="E1195" s="21" t="n">
        <v>59.92</v>
      </c>
      <c r="F1195" s="21" t="n">
        <v>49.92</v>
      </c>
    </row>
    <row r="1196">
      <c r="A1196" s="17" t="n">
        <v>1190</v>
      </c>
      <c r="B1196" s="18">
        <f>IF($C$2="","",INT($C$2+$D$2+A1196/86400))</f>
        <v/>
      </c>
      <c r="C1196" s="19">
        <f>IF($C$2="","",MOD($C$2+$D$2+A1196/86400,1))</f>
        <v/>
      </c>
      <c r="D1196" s="20" t="n">
        <v>-0.08</v>
      </c>
      <c r="E1196" s="21" t="n">
        <v>59.92</v>
      </c>
      <c r="F1196" s="21" t="n">
        <v>49.92</v>
      </c>
    </row>
    <row r="1197">
      <c r="A1197" s="17" t="n">
        <v>1191</v>
      </c>
      <c r="B1197" s="18">
        <f>IF($C$2="","",INT($C$2+$D$2+A1197/86400))</f>
        <v/>
      </c>
      <c r="C1197" s="19">
        <f>IF($C$2="","",MOD($C$2+$D$2+A1197/86400,1))</f>
        <v/>
      </c>
      <c r="D1197" s="20" t="n">
        <v>-0.08</v>
      </c>
      <c r="E1197" s="21" t="n">
        <v>59.92</v>
      </c>
      <c r="F1197" s="21" t="n">
        <v>49.92</v>
      </c>
    </row>
    <row r="1198">
      <c r="A1198" s="17" t="n">
        <v>1192</v>
      </c>
      <c r="B1198" s="18">
        <f>IF($C$2="","",INT($C$2+$D$2+A1198/86400))</f>
        <v/>
      </c>
      <c r="C1198" s="19">
        <f>IF($C$2="","",MOD($C$2+$D$2+A1198/86400,1))</f>
        <v/>
      </c>
      <c r="D1198" s="20" t="n">
        <v>-0.08</v>
      </c>
      <c r="E1198" s="21" t="n">
        <v>59.92</v>
      </c>
      <c r="F1198" s="21" t="n">
        <v>49.92</v>
      </c>
    </row>
    <row r="1199">
      <c r="A1199" s="17" t="n">
        <v>1193</v>
      </c>
      <c r="B1199" s="18">
        <f>IF($C$2="","",INT($C$2+$D$2+A1199/86400))</f>
        <v/>
      </c>
      <c r="C1199" s="19">
        <f>IF($C$2="","",MOD($C$2+$D$2+A1199/86400,1))</f>
        <v/>
      </c>
      <c r="D1199" s="20" t="n">
        <v>-0.08</v>
      </c>
      <c r="E1199" s="21" t="n">
        <v>59.92</v>
      </c>
      <c r="F1199" s="21" t="n">
        <v>49.92</v>
      </c>
    </row>
    <row r="1200">
      <c r="A1200" s="17" t="n">
        <v>1194</v>
      </c>
      <c r="B1200" s="18">
        <f>IF($C$2="","",INT($C$2+$D$2+A1200/86400))</f>
        <v/>
      </c>
      <c r="C1200" s="19">
        <f>IF($C$2="","",MOD($C$2+$D$2+A1200/86400,1))</f>
        <v/>
      </c>
      <c r="D1200" s="20" t="n">
        <v>-0.08</v>
      </c>
      <c r="E1200" s="21" t="n">
        <v>59.92</v>
      </c>
      <c r="F1200" s="21" t="n">
        <v>49.92</v>
      </c>
    </row>
    <row r="1201">
      <c r="A1201" s="17" t="n">
        <v>1195</v>
      </c>
      <c r="B1201" s="18">
        <f>IF($C$2="","",INT($C$2+$D$2+A1201/86400))</f>
        <v/>
      </c>
      <c r="C1201" s="19">
        <f>IF($C$2="","",MOD($C$2+$D$2+A1201/86400,1))</f>
        <v/>
      </c>
      <c r="D1201" s="20" t="n">
        <v>-0.08</v>
      </c>
      <c r="E1201" s="21" t="n">
        <v>59.92</v>
      </c>
      <c r="F1201" s="21" t="n">
        <v>49.92</v>
      </c>
    </row>
    <row r="1202">
      <c r="A1202" s="17" t="n">
        <v>1196</v>
      </c>
      <c r="B1202" s="18">
        <f>IF($C$2="","",INT($C$2+$D$2+A1202/86400))</f>
        <v/>
      </c>
      <c r="C1202" s="19">
        <f>IF($C$2="","",MOD($C$2+$D$2+A1202/86400,1))</f>
        <v/>
      </c>
      <c r="D1202" s="20" t="n">
        <v>-0.08</v>
      </c>
      <c r="E1202" s="21" t="n">
        <v>59.92</v>
      </c>
      <c r="F1202" s="21" t="n">
        <v>49.92</v>
      </c>
    </row>
    <row r="1203">
      <c r="A1203" s="17" t="n">
        <v>1197</v>
      </c>
      <c r="B1203" s="18">
        <f>IF($C$2="","",INT($C$2+$D$2+A1203/86400))</f>
        <v/>
      </c>
      <c r="C1203" s="19">
        <f>IF($C$2="","",MOD($C$2+$D$2+A1203/86400,1))</f>
        <v/>
      </c>
      <c r="D1203" s="20" t="n">
        <v>-0.08</v>
      </c>
      <c r="E1203" s="21" t="n">
        <v>59.92</v>
      </c>
      <c r="F1203" s="21" t="n">
        <v>49.92</v>
      </c>
    </row>
    <row r="1204">
      <c r="A1204" s="17" t="n">
        <v>1198</v>
      </c>
      <c r="B1204" s="18">
        <f>IF($C$2="","",INT($C$2+$D$2+A1204/86400))</f>
        <v/>
      </c>
      <c r="C1204" s="19">
        <f>IF($C$2="","",MOD($C$2+$D$2+A1204/86400,1))</f>
        <v/>
      </c>
      <c r="D1204" s="20" t="n">
        <v>-0.08</v>
      </c>
      <c r="E1204" s="21" t="n">
        <v>59.92</v>
      </c>
      <c r="F1204" s="21" t="n">
        <v>49.92</v>
      </c>
    </row>
    <row r="1205">
      <c r="A1205" s="17" t="n">
        <v>1199</v>
      </c>
      <c r="B1205" s="18">
        <f>IF($C$2="","",INT($C$2+$D$2+A1205/86400))</f>
        <v/>
      </c>
      <c r="C1205" s="19">
        <f>IF($C$2="","",MOD($C$2+$D$2+A1205/86400,1))</f>
        <v/>
      </c>
      <c r="D1205" s="20" t="n">
        <v>-0.08</v>
      </c>
      <c r="E1205" s="21" t="n">
        <v>59.92</v>
      </c>
      <c r="F1205" s="21" t="n">
        <v>49.92</v>
      </c>
    </row>
    <row r="1206">
      <c r="A1206" s="12" t="n">
        <v>1200</v>
      </c>
      <c r="B1206" s="13">
        <f>IF($C$2="","",INT($C$2+$D$2+A1206/86400))</f>
        <v/>
      </c>
      <c r="C1206" s="14">
        <f>IF($C$2="","",MOD($C$2+$D$2+A1206/86400,1))</f>
        <v/>
      </c>
      <c r="D1206" s="15" t="n">
        <v>0</v>
      </c>
      <c r="E1206" s="16" t="n">
        <v>60</v>
      </c>
      <c r="F1206" s="16" t="n">
        <v>50</v>
      </c>
    </row>
    <row r="1207">
      <c r="A1207" s="12" t="n">
        <v>1201</v>
      </c>
      <c r="B1207" s="13">
        <f>IF($C$2="","",INT($C$2+$D$2+A1207/86400))</f>
        <v/>
      </c>
      <c r="C1207" s="14">
        <f>IF($C$2="","",MOD($C$2+$D$2+A1207/86400,1))</f>
        <v/>
      </c>
      <c r="D1207" s="15" t="n">
        <v>0</v>
      </c>
      <c r="E1207" s="16" t="n">
        <v>60</v>
      </c>
      <c r="F1207" s="16" t="n">
        <v>50</v>
      </c>
    </row>
    <row r="1208">
      <c r="A1208" s="12" t="n">
        <v>1202</v>
      </c>
      <c r="B1208" s="13">
        <f>IF($C$2="","",INT($C$2+$D$2+A1208/86400))</f>
        <v/>
      </c>
      <c r="C1208" s="14">
        <f>IF($C$2="","",MOD($C$2+$D$2+A1208/86400,1))</f>
        <v/>
      </c>
      <c r="D1208" s="15" t="n">
        <v>0</v>
      </c>
      <c r="E1208" s="16" t="n">
        <v>60</v>
      </c>
      <c r="F1208" s="16" t="n">
        <v>50</v>
      </c>
    </row>
    <row r="1209">
      <c r="A1209" s="12" t="n">
        <v>1203</v>
      </c>
      <c r="B1209" s="13">
        <f>IF($C$2="","",INT($C$2+$D$2+A1209/86400))</f>
        <v/>
      </c>
      <c r="C1209" s="14">
        <f>IF($C$2="","",MOD($C$2+$D$2+A1209/86400,1))</f>
        <v/>
      </c>
      <c r="D1209" s="15" t="n">
        <v>0</v>
      </c>
      <c r="E1209" s="16" t="n">
        <v>60</v>
      </c>
      <c r="F1209" s="16" t="n">
        <v>50</v>
      </c>
    </row>
    <row r="1210">
      <c r="A1210" s="12" t="n">
        <v>1204</v>
      </c>
      <c r="B1210" s="13">
        <f>IF($C$2="","",INT($C$2+$D$2+A1210/86400))</f>
        <v/>
      </c>
      <c r="C1210" s="14">
        <f>IF($C$2="","",MOD($C$2+$D$2+A1210/86400,1))</f>
        <v/>
      </c>
      <c r="D1210" s="15" t="n">
        <v>0</v>
      </c>
      <c r="E1210" s="16" t="n">
        <v>60</v>
      </c>
      <c r="F1210" s="16" t="n">
        <v>50</v>
      </c>
    </row>
    <row r="1211">
      <c r="A1211" s="12" t="n">
        <v>1205</v>
      </c>
      <c r="B1211" s="13">
        <f>IF($C$2="","",INT($C$2+$D$2+A1211/86400))</f>
        <v/>
      </c>
      <c r="C1211" s="14">
        <f>IF($C$2="","",MOD($C$2+$D$2+A1211/86400,1))</f>
        <v/>
      </c>
      <c r="D1211" s="15" t="n">
        <v>0</v>
      </c>
      <c r="E1211" s="16" t="n">
        <v>60</v>
      </c>
      <c r="F1211" s="16" t="n">
        <v>50</v>
      </c>
    </row>
    <row r="1212">
      <c r="A1212" s="12" t="n">
        <v>1206</v>
      </c>
      <c r="B1212" s="13">
        <f>IF($C$2="","",INT($C$2+$D$2+A1212/86400))</f>
        <v/>
      </c>
      <c r="C1212" s="14">
        <f>IF($C$2="","",MOD($C$2+$D$2+A1212/86400,1))</f>
        <v/>
      </c>
      <c r="D1212" s="15" t="n">
        <v>0</v>
      </c>
      <c r="E1212" s="16" t="n">
        <v>60</v>
      </c>
      <c r="F1212" s="16" t="n">
        <v>50</v>
      </c>
    </row>
    <row r="1213">
      <c r="A1213" s="12" t="n">
        <v>1207</v>
      </c>
      <c r="B1213" s="13">
        <f>IF($C$2="","",INT($C$2+$D$2+A1213/86400))</f>
        <v/>
      </c>
      <c r="C1213" s="14">
        <f>IF($C$2="","",MOD($C$2+$D$2+A1213/86400,1))</f>
        <v/>
      </c>
      <c r="D1213" s="15" t="n">
        <v>0</v>
      </c>
      <c r="E1213" s="16" t="n">
        <v>60</v>
      </c>
      <c r="F1213" s="16" t="n">
        <v>50</v>
      </c>
    </row>
    <row r="1214">
      <c r="A1214" s="12" t="n">
        <v>1208</v>
      </c>
      <c r="B1214" s="13">
        <f>IF($C$2="","",INT($C$2+$D$2+A1214/86400))</f>
        <v/>
      </c>
      <c r="C1214" s="14">
        <f>IF($C$2="","",MOD($C$2+$D$2+A1214/86400,1))</f>
        <v/>
      </c>
      <c r="D1214" s="15" t="n">
        <v>0</v>
      </c>
      <c r="E1214" s="16" t="n">
        <v>60</v>
      </c>
      <c r="F1214" s="16" t="n">
        <v>50</v>
      </c>
    </row>
    <row r="1215">
      <c r="A1215" s="12" t="n">
        <v>1209</v>
      </c>
      <c r="B1215" s="13">
        <f>IF($C$2="","",INT($C$2+$D$2+A1215/86400))</f>
        <v/>
      </c>
      <c r="C1215" s="14">
        <f>IF($C$2="","",MOD($C$2+$D$2+A1215/86400,1))</f>
        <v/>
      </c>
      <c r="D1215" s="15" t="n">
        <v>0</v>
      </c>
      <c r="E1215" s="16" t="n">
        <v>60</v>
      </c>
      <c r="F1215" s="16" t="n">
        <v>50</v>
      </c>
    </row>
    <row r="1216">
      <c r="A1216" s="12" t="n">
        <v>1210</v>
      </c>
      <c r="B1216" s="13">
        <f>IF($C$2="","",INT($C$2+$D$2+A1216/86400))</f>
        <v/>
      </c>
      <c r="C1216" s="14">
        <f>IF($C$2="","",MOD($C$2+$D$2+A1216/86400,1))</f>
        <v/>
      </c>
      <c r="D1216" s="15" t="n">
        <v>0</v>
      </c>
      <c r="E1216" s="16" t="n">
        <v>60</v>
      </c>
      <c r="F1216" s="16" t="n">
        <v>50</v>
      </c>
    </row>
    <row r="1217">
      <c r="A1217" s="12" t="n">
        <v>1211</v>
      </c>
      <c r="B1217" s="13">
        <f>IF($C$2="","",INT($C$2+$D$2+A1217/86400))</f>
        <v/>
      </c>
      <c r="C1217" s="14">
        <f>IF($C$2="","",MOD($C$2+$D$2+A1217/86400,1))</f>
        <v/>
      </c>
      <c r="D1217" s="15" t="n">
        <v>0</v>
      </c>
      <c r="E1217" s="16" t="n">
        <v>60</v>
      </c>
      <c r="F1217" s="16" t="n">
        <v>50</v>
      </c>
    </row>
    <row r="1218">
      <c r="A1218" s="12" t="n">
        <v>1212</v>
      </c>
      <c r="B1218" s="13">
        <f>IF($C$2="","",INT($C$2+$D$2+A1218/86400))</f>
        <v/>
      </c>
      <c r="C1218" s="14">
        <f>IF($C$2="","",MOD($C$2+$D$2+A1218/86400,1))</f>
        <v/>
      </c>
      <c r="D1218" s="15" t="n">
        <v>0</v>
      </c>
      <c r="E1218" s="16" t="n">
        <v>60</v>
      </c>
      <c r="F1218" s="16" t="n">
        <v>50</v>
      </c>
    </row>
    <row r="1219">
      <c r="A1219" s="12" t="n">
        <v>1213</v>
      </c>
      <c r="B1219" s="13">
        <f>IF($C$2="","",INT($C$2+$D$2+A1219/86400))</f>
        <v/>
      </c>
      <c r="C1219" s="14">
        <f>IF($C$2="","",MOD($C$2+$D$2+A1219/86400,1))</f>
        <v/>
      </c>
      <c r="D1219" s="15" t="n">
        <v>0</v>
      </c>
      <c r="E1219" s="16" t="n">
        <v>60</v>
      </c>
      <c r="F1219" s="16" t="n">
        <v>50</v>
      </c>
    </row>
    <row r="1220">
      <c r="A1220" s="12" t="n">
        <v>1214</v>
      </c>
      <c r="B1220" s="13">
        <f>IF($C$2="","",INT($C$2+$D$2+A1220/86400))</f>
        <v/>
      </c>
      <c r="C1220" s="14">
        <f>IF($C$2="","",MOD($C$2+$D$2+A1220/86400,1))</f>
        <v/>
      </c>
      <c r="D1220" s="15" t="n">
        <v>0</v>
      </c>
      <c r="E1220" s="16" t="n">
        <v>60</v>
      </c>
      <c r="F1220" s="16" t="n">
        <v>50</v>
      </c>
    </row>
    <row r="1221">
      <c r="A1221" s="12" t="n">
        <v>1215</v>
      </c>
      <c r="B1221" s="13">
        <f>IF($C$2="","",INT($C$2+$D$2+A1221/86400))</f>
        <v/>
      </c>
      <c r="C1221" s="14">
        <f>IF($C$2="","",MOD($C$2+$D$2+A1221/86400,1))</f>
        <v/>
      </c>
      <c r="D1221" s="15" t="n">
        <v>0</v>
      </c>
      <c r="E1221" s="16" t="n">
        <v>60</v>
      </c>
      <c r="F1221" s="16" t="n">
        <v>50</v>
      </c>
    </row>
    <row r="1222">
      <c r="A1222" s="12" t="n">
        <v>1216</v>
      </c>
      <c r="B1222" s="13">
        <f>IF($C$2="","",INT($C$2+$D$2+A1222/86400))</f>
        <v/>
      </c>
      <c r="C1222" s="14">
        <f>IF($C$2="","",MOD($C$2+$D$2+A1222/86400,1))</f>
        <v/>
      </c>
      <c r="D1222" s="15" t="n">
        <v>0</v>
      </c>
      <c r="E1222" s="16" t="n">
        <v>60</v>
      </c>
      <c r="F1222" s="16" t="n">
        <v>50</v>
      </c>
    </row>
    <row r="1223">
      <c r="A1223" s="12" t="n">
        <v>1217</v>
      </c>
      <c r="B1223" s="13">
        <f>IF($C$2="","",INT($C$2+$D$2+A1223/86400))</f>
        <v/>
      </c>
      <c r="C1223" s="14">
        <f>IF($C$2="","",MOD($C$2+$D$2+A1223/86400,1))</f>
        <v/>
      </c>
      <c r="D1223" s="15" t="n">
        <v>0</v>
      </c>
      <c r="E1223" s="16" t="n">
        <v>60</v>
      </c>
      <c r="F1223" s="16" t="n">
        <v>50</v>
      </c>
    </row>
    <row r="1224">
      <c r="A1224" s="12" t="n">
        <v>1218</v>
      </c>
      <c r="B1224" s="13">
        <f>IF($C$2="","",INT($C$2+$D$2+A1224/86400))</f>
        <v/>
      </c>
      <c r="C1224" s="14">
        <f>IF($C$2="","",MOD($C$2+$D$2+A1224/86400,1))</f>
        <v/>
      </c>
      <c r="D1224" s="15" t="n">
        <v>0</v>
      </c>
      <c r="E1224" s="16" t="n">
        <v>60</v>
      </c>
      <c r="F1224" s="16" t="n">
        <v>50</v>
      </c>
    </row>
    <row r="1225">
      <c r="A1225" s="12" t="n">
        <v>1219</v>
      </c>
      <c r="B1225" s="13">
        <f>IF($C$2="","",INT($C$2+$D$2+A1225/86400))</f>
        <v/>
      </c>
      <c r="C1225" s="14">
        <f>IF($C$2="","",MOD($C$2+$D$2+A1225/86400,1))</f>
        <v/>
      </c>
      <c r="D1225" s="15" t="n">
        <v>0</v>
      </c>
      <c r="E1225" s="16" t="n">
        <v>60</v>
      </c>
      <c r="F1225" s="16" t="n">
        <v>50</v>
      </c>
    </row>
    <row r="1226">
      <c r="A1226" s="12" t="n">
        <v>1220</v>
      </c>
      <c r="B1226" s="13">
        <f>IF($C$2="","",INT($C$2+$D$2+A1226/86400))</f>
        <v/>
      </c>
      <c r="C1226" s="14">
        <f>IF($C$2="","",MOD($C$2+$D$2+A1226/86400,1))</f>
        <v/>
      </c>
      <c r="D1226" s="15" t="n">
        <v>0</v>
      </c>
      <c r="E1226" s="16" t="n">
        <v>60</v>
      </c>
      <c r="F1226" s="16" t="n">
        <v>50</v>
      </c>
    </row>
    <row r="1227">
      <c r="A1227" s="12" t="n">
        <v>1221</v>
      </c>
      <c r="B1227" s="13">
        <f>IF($C$2="","",INT($C$2+$D$2+A1227/86400))</f>
        <v/>
      </c>
      <c r="C1227" s="14">
        <f>IF($C$2="","",MOD($C$2+$D$2+A1227/86400,1))</f>
        <v/>
      </c>
      <c r="D1227" s="15" t="n">
        <v>0</v>
      </c>
      <c r="E1227" s="16" t="n">
        <v>60</v>
      </c>
      <c r="F1227" s="16" t="n">
        <v>50</v>
      </c>
    </row>
    <row r="1228">
      <c r="A1228" s="12" t="n">
        <v>1222</v>
      </c>
      <c r="B1228" s="13">
        <f>IF($C$2="","",INT($C$2+$D$2+A1228/86400))</f>
        <v/>
      </c>
      <c r="C1228" s="14">
        <f>IF($C$2="","",MOD($C$2+$D$2+A1228/86400,1))</f>
        <v/>
      </c>
      <c r="D1228" s="15" t="n">
        <v>0</v>
      </c>
      <c r="E1228" s="16" t="n">
        <v>60</v>
      </c>
      <c r="F1228" s="16" t="n">
        <v>50</v>
      </c>
    </row>
    <row r="1229">
      <c r="A1229" s="12" t="n">
        <v>1223</v>
      </c>
      <c r="B1229" s="13">
        <f>IF($C$2="","",INT($C$2+$D$2+A1229/86400))</f>
        <v/>
      </c>
      <c r="C1229" s="14">
        <f>IF($C$2="","",MOD($C$2+$D$2+A1229/86400,1))</f>
        <v/>
      </c>
      <c r="D1229" s="15" t="n">
        <v>0</v>
      </c>
      <c r="E1229" s="16" t="n">
        <v>60</v>
      </c>
      <c r="F1229" s="16" t="n">
        <v>50</v>
      </c>
    </row>
    <row r="1230">
      <c r="A1230" s="12" t="n">
        <v>1224</v>
      </c>
      <c r="B1230" s="13">
        <f>IF($C$2="","",INT($C$2+$D$2+A1230/86400))</f>
        <v/>
      </c>
      <c r="C1230" s="14">
        <f>IF($C$2="","",MOD($C$2+$D$2+A1230/86400,1))</f>
        <v/>
      </c>
      <c r="D1230" s="15" t="n">
        <v>0</v>
      </c>
      <c r="E1230" s="16" t="n">
        <v>60</v>
      </c>
      <c r="F1230" s="16" t="n">
        <v>50</v>
      </c>
    </row>
    <row r="1231">
      <c r="A1231" s="12" t="n">
        <v>1225</v>
      </c>
      <c r="B1231" s="13">
        <f>IF($C$2="","",INT($C$2+$D$2+A1231/86400))</f>
        <v/>
      </c>
      <c r="C1231" s="14">
        <f>IF($C$2="","",MOD($C$2+$D$2+A1231/86400,1))</f>
        <v/>
      </c>
      <c r="D1231" s="15" t="n">
        <v>0</v>
      </c>
      <c r="E1231" s="16" t="n">
        <v>60</v>
      </c>
      <c r="F1231" s="16" t="n">
        <v>50</v>
      </c>
    </row>
    <row r="1232">
      <c r="A1232" s="12" t="n">
        <v>1226</v>
      </c>
      <c r="B1232" s="13">
        <f>IF($C$2="","",INT($C$2+$D$2+A1232/86400))</f>
        <v/>
      </c>
      <c r="C1232" s="14">
        <f>IF($C$2="","",MOD($C$2+$D$2+A1232/86400,1))</f>
        <v/>
      </c>
      <c r="D1232" s="15" t="n">
        <v>0</v>
      </c>
      <c r="E1232" s="16" t="n">
        <v>60</v>
      </c>
      <c r="F1232" s="16" t="n">
        <v>50</v>
      </c>
    </row>
    <row r="1233">
      <c r="A1233" s="12" t="n">
        <v>1227</v>
      </c>
      <c r="B1233" s="13">
        <f>IF($C$2="","",INT($C$2+$D$2+A1233/86400))</f>
        <v/>
      </c>
      <c r="C1233" s="14">
        <f>IF($C$2="","",MOD($C$2+$D$2+A1233/86400,1))</f>
        <v/>
      </c>
      <c r="D1233" s="15" t="n">
        <v>0</v>
      </c>
      <c r="E1233" s="16" t="n">
        <v>60</v>
      </c>
      <c r="F1233" s="16" t="n">
        <v>50</v>
      </c>
    </row>
    <row r="1234">
      <c r="A1234" s="12" t="n">
        <v>1228</v>
      </c>
      <c r="B1234" s="13">
        <f>IF($C$2="","",INT($C$2+$D$2+A1234/86400))</f>
        <v/>
      </c>
      <c r="C1234" s="14">
        <f>IF($C$2="","",MOD($C$2+$D$2+A1234/86400,1))</f>
        <v/>
      </c>
      <c r="D1234" s="15" t="n">
        <v>0</v>
      </c>
      <c r="E1234" s="16" t="n">
        <v>60</v>
      </c>
      <c r="F1234" s="16" t="n">
        <v>50</v>
      </c>
    </row>
    <row r="1235">
      <c r="A1235" s="12" t="n">
        <v>1229</v>
      </c>
      <c r="B1235" s="13">
        <f>IF($C$2="","",INT($C$2+$D$2+A1235/86400))</f>
        <v/>
      </c>
      <c r="C1235" s="14">
        <f>IF($C$2="","",MOD($C$2+$D$2+A1235/86400,1))</f>
        <v/>
      </c>
      <c r="D1235" s="15" t="n">
        <v>0</v>
      </c>
      <c r="E1235" s="16" t="n">
        <v>60</v>
      </c>
      <c r="F1235" s="16" t="n">
        <v>50</v>
      </c>
    </row>
    <row r="1236">
      <c r="A1236" s="17" t="n">
        <v>1230</v>
      </c>
      <c r="B1236" s="18">
        <f>IF($C$2="","",INT($C$2+$D$2+A1236/86400))</f>
        <v/>
      </c>
      <c r="C1236" s="19">
        <f>IF($C$2="","",MOD($C$2+$D$2+A1236/86400,1))</f>
        <v/>
      </c>
      <c r="D1236" s="20" t="n">
        <v>0.12</v>
      </c>
      <c r="E1236" s="21" t="n">
        <v>60.12</v>
      </c>
      <c r="F1236" s="21" t="n">
        <v>50.12</v>
      </c>
    </row>
    <row r="1237">
      <c r="A1237" s="17" t="n">
        <v>1231</v>
      </c>
      <c r="B1237" s="18">
        <f>IF($C$2="","",INT($C$2+$D$2+A1237/86400))</f>
        <v/>
      </c>
      <c r="C1237" s="19">
        <f>IF($C$2="","",MOD($C$2+$D$2+A1237/86400,1))</f>
        <v/>
      </c>
      <c r="D1237" s="20" t="n">
        <v>0.12</v>
      </c>
      <c r="E1237" s="21" t="n">
        <v>60.12</v>
      </c>
      <c r="F1237" s="21" t="n">
        <v>50.12</v>
      </c>
    </row>
    <row r="1238">
      <c r="A1238" s="17" t="n">
        <v>1232</v>
      </c>
      <c r="B1238" s="18">
        <f>IF($C$2="","",INT($C$2+$D$2+A1238/86400))</f>
        <v/>
      </c>
      <c r="C1238" s="19">
        <f>IF($C$2="","",MOD($C$2+$D$2+A1238/86400,1))</f>
        <v/>
      </c>
      <c r="D1238" s="20" t="n">
        <v>0.12</v>
      </c>
      <c r="E1238" s="21" t="n">
        <v>60.12</v>
      </c>
      <c r="F1238" s="21" t="n">
        <v>50.12</v>
      </c>
    </row>
    <row r="1239">
      <c r="A1239" s="17" t="n">
        <v>1233</v>
      </c>
      <c r="B1239" s="18">
        <f>IF($C$2="","",INT($C$2+$D$2+A1239/86400))</f>
        <v/>
      </c>
      <c r="C1239" s="19">
        <f>IF($C$2="","",MOD($C$2+$D$2+A1239/86400,1))</f>
        <v/>
      </c>
      <c r="D1239" s="20" t="n">
        <v>0.12</v>
      </c>
      <c r="E1239" s="21" t="n">
        <v>60.12</v>
      </c>
      <c r="F1239" s="21" t="n">
        <v>50.12</v>
      </c>
    </row>
    <row r="1240">
      <c r="A1240" s="17" t="n">
        <v>1234</v>
      </c>
      <c r="B1240" s="18">
        <f>IF($C$2="","",INT($C$2+$D$2+A1240/86400))</f>
        <v/>
      </c>
      <c r="C1240" s="19">
        <f>IF($C$2="","",MOD($C$2+$D$2+A1240/86400,1))</f>
        <v/>
      </c>
      <c r="D1240" s="20" t="n">
        <v>0.12</v>
      </c>
      <c r="E1240" s="21" t="n">
        <v>60.12</v>
      </c>
      <c r="F1240" s="21" t="n">
        <v>50.12</v>
      </c>
    </row>
    <row r="1241">
      <c r="A1241" s="17" t="n">
        <v>1235</v>
      </c>
      <c r="B1241" s="18">
        <f>IF($C$2="","",INT($C$2+$D$2+A1241/86400))</f>
        <v/>
      </c>
      <c r="C1241" s="19">
        <f>IF($C$2="","",MOD($C$2+$D$2+A1241/86400,1))</f>
        <v/>
      </c>
      <c r="D1241" s="20" t="n">
        <v>0.12</v>
      </c>
      <c r="E1241" s="21" t="n">
        <v>60.12</v>
      </c>
      <c r="F1241" s="21" t="n">
        <v>50.12</v>
      </c>
    </row>
    <row r="1242">
      <c r="A1242" s="17" t="n">
        <v>1236</v>
      </c>
      <c r="B1242" s="18">
        <f>IF($C$2="","",INT($C$2+$D$2+A1242/86400))</f>
        <v/>
      </c>
      <c r="C1242" s="19">
        <f>IF($C$2="","",MOD($C$2+$D$2+A1242/86400,1))</f>
        <v/>
      </c>
      <c r="D1242" s="20" t="n">
        <v>0.12</v>
      </c>
      <c r="E1242" s="21" t="n">
        <v>60.12</v>
      </c>
      <c r="F1242" s="21" t="n">
        <v>50.12</v>
      </c>
    </row>
    <row r="1243">
      <c r="A1243" s="17" t="n">
        <v>1237</v>
      </c>
      <c r="B1243" s="18">
        <f>IF($C$2="","",INT($C$2+$D$2+A1243/86400))</f>
        <v/>
      </c>
      <c r="C1243" s="19">
        <f>IF($C$2="","",MOD($C$2+$D$2+A1243/86400,1))</f>
        <v/>
      </c>
      <c r="D1243" s="20" t="n">
        <v>0.12</v>
      </c>
      <c r="E1243" s="21" t="n">
        <v>60.12</v>
      </c>
      <c r="F1243" s="21" t="n">
        <v>50.12</v>
      </c>
    </row>
    <row r="1244">
      <c r="A1244" s="17" t="n">
        <v>1238</v>
      </c>
      <c r="B1244" s="18">
        <f>IF($C$2="","",INT($C$2+$D$2+A1244/86400))</f>
        <v/>
      </c>
      <c r="C1244" s="19">
        <f>IF($C$2="","",MOD($C$2+$D$2+A1244/86400,1))</f>
        <v/>
      </c>
      <c r="D1244" s="20" t="n">
        <v>0.12</v>
      </c>
      <c r="E1244" s="21" t="n">
        <v>60.12</v>
      </c>
      <c r="F1244" s="21" t="n">
        <v>50.12</v>
      </c>
    </row>
    <row r="1245">
      <c r="A1245" s="17" t="n">
        <v>1239</v>
      </c>
      <c r="B1245" s="18">
        <f>IF($C$2="","",INT($C$2+$D$2+A1245/86400))</f>
        <v/>
      </c>
      <c r="C1245" s="19">
        <f>IF($C$2="","",MOD($C$2+$D$2+A1245/86400,1))</f>
        <v/>
      </c>
      <c r="D1245" s="20" t="n">
        <v>0.12</v>
      </c>
      <c r="E1245" s="21" t="n">
        <v>60.12</v>
      </c>
      <c r="F1245" s="21" t="n">
        <v>50.12</v>
      </c>
    </row>
    <row r="1246">
      <c r="A1246" s="17" t="n">
        <v>1240</v>
      </c>
      <c r="B1246" s="18">
        <f>IF($C$2="","",INT($C$2+$D$2+A1246/86400))</f>
        <v/>
      </c>
      <c r="C1246" s="19">
        <f>IF($C$2="","",MOD($C$2+$D$2+A1246/86400,1))</f>
        <v/>
      </c>
      <c r="D1246" s="20" t="n">
        <v>0.12</v>
      </c>
      <c r="E1246" s="21" t="n">
        <v>60.12</v>
      </c>
      <c r="F1246" s="21" t="n">
        <v>50.12</v>
      </c>
    </row>
    <row r="1247">
      <c r="A1247" s="17" t="n">
        <v>1241</v>
      </c>
      <c r="B1247" s="18">
        <f>IF($C$2="","",INT($C$2+$D$2+A1247/86400))</f>
        <v/>
      </c>
      <c r="C1247" s="19">
        <f>IF($C$2="","",MOD($C$2+$D$2+A1247/86400,1))</f>
        <v/>
      </c>
      <c r="D1247" s="20" t="n">
        <v>0.12</v>
      </c>
      <c r="E1247" s="21" t="n">
        <v>60.12</v>
      </c>
      <c r="F1247" s="21" t="n">
        <v>50.12</v>
      </c>
    </row>
    <row r="1248">
      <c r="A1248" s="17" t="n">
        <v>1242</v>
      </c>
      <c r="B1248" s="18">
        <f>IF($C$2="","",INT($C$2+$D$2+A1248/86400))</f>
        <v/>
      </c>
      <c r="C1248" s="19">
        <f>IF($C$2="","",MOD($C$2+$D$2+A1248/86400,1))</f>
        <v/>
      </c>
      <c r="D1248" s="20" t="n">
        <v>0.12</v>
      </c>
      <c r="E1248" s="21" t="n">
        <v>60.12</v>
      </c>
      <c r="F1248" s="21" t="n">
        <v>50.12</v>
      </c>
    </row>
    <row r="1249">
      <c r="A1249" s="17" t="n">
        <v>1243</v>
      </c>
      <c r="B1249" s="18">
        <f>IF($C$2="","",INT($C$2+$D$2+A1249/86400))</f>
        <v/>
      </c>
      <c r="C1249" s="19">
        <f>IF($C$2="","",MOD($C$2+$D$2+A1249/86400,1))</f>
        <v/>
      </c>
      <c r="D1249" s="20" t="n">
        <v>0.12</v>
      </c>
      <c r="E1249" s="21" t="n">
        <v>60.12</v>
      </c>
      <c r="F1249" s="21" t="n">
        <v>50.12</v>
      </c>
    </row>
    <row r="1250">
      <c r="A1250" s="17" t="n">
        <v>1244</v>
      </c>
      <c r="B1250" s="18">
        <f>IF($C$2="","",INT($C$2+$D$2+A1250/86400))</f>
        <v/>
      </c>
      <c r="C1250" s="19">
        <f>IF($C$2="","",MOD($C$2+$D$2+A1250/86400,1))</f>
        <v/>
      </c>
      <c r="D1250" s="20" t="n">
        <v>0.12</v>
      </c>
      <c r="E1250" s="21" t="n">
        <v>60.12</v>
      </c>
      <c r="F1250" s="21" t="n">
        <v>50.12</v>
      </c>
    </row>
    <row r="1251">
      <c r="A1251" s="17" t="n">
        <v>1245</v>
      </c>
      <c r="B1251" s="18">
        <f>IF($C$2="","",INT($C$2+$D$2+A1251/86400))</f>
        <v/>
      </c>
      <c r="C1251" s="19">
        <f>IF($C$2="","",MOD($C$2+$D$2+A1251/86400,1))</f>
        <v/>
      </c>
      <c r="D1251" s="20" t="n">
        <v>0.12</v>
      </c>
      <c r="E1251" s="21" t="n">
        <v>60.12</v>
      </c>
      <c r="F1251" s="21" t="n">
        <v>50.12</v>
      </c>
    </row>
    <row r="1252">
      <c r="A1252" s="17" t="n">
        <v>1246</v>
      </c>
      <c r="B1252" s="18">
        <f>IF($C$2="","",INT($C$2+$D$2+A1252/86400))</f>
        <v/>
      </c>
      <c r="C1252" s="19">
        <f>IF($C$2="","",MOD($C$2+$D$2+A1252/86400,1))</f>
        <v/>
      </c>
      <c r="D1252" s="20" t="n">
        <v>0.12</v>
      </c>
      <c r="E1252" s="21" t="n">
        <v>60.12</v>
      </c>
      <c r="F1252" s="21" t="n">
        <v>50.12</v>
      </c>
    </row>
    <row r="1253">
      <c r="A1253" s="17" t="n">
        <v>1247</v>
      </c>
      <c r="B1253" s="18">
        <f>IF($C$2="","",INT($C$2+$D$2+A1253/86400))</f>
        <v/>
      </c>
      <c r="C1253" s="19">
        <f>IF($C$2="","",MOD($C$2+$D$2+A1253/86400,1))</f>
        <v/>
      </c>
      <c r="D1253" s="20" t="n">
        <v>0.12</v>
      </c>
      <c r="E1253" s="21" t="n">
        <v>60.12</v>
      </c>
      <c r="F1253" s="21" t="n">
        <v>50.12</v>
      </c>
    </row>
    <row r="1254">
      <c r="A1254" s="17" t="n">
        <v>1248</v>
      </c>
      <c r="B1254" s="18">
        <f>IF($C$2="","",INT($C$2+$D$2+A1254/86400))</f>
        <v/>
      </c>
      <c r="C1254" s="19">
        <f>IF($C$2="","",MOD($C$2+$D$2+A1254/86400,1))</f>
        <v/>
      </c>
      <c r="D1254" s="20" t="n">
        <v>0.12</v>
      </c>
      <c r="E1254" s="21" t="n">
        <v>60.12</v>
      </c>
      <c r="F1254" s="21" t="n">
        <v>50.12</v>
      </c>
    </row>
    <row r="1255">
      <c r="A1255" s="17" t="n">
        <v>1249</v>
      </c>
      <c r="B1255" s="18">
        <f>IF($C$2="","",INT($C$2+$D$2+A1255/86400))</f>
        <v/>
      </c>
      <c r="C1255" s="19">
        <f>IF($C$2="","",MOD($C$2+$D$2+A1255/86400,1))</f>
        <v/>
      </c>
      <c r="D1255" s="20" t="n">
        <v>0.12</v>
      </c>
      <c r="E1255" s="21" t="n">
        <v>60.12</v>
      </c>
      <c r="F1255" s="21" t="n">
        <v>50.12</v>
      </c>
    </row>
    <row r="1256">
      <c r="A1256" s="17" t="n">
        <v>1250</v>
      </c>
      <c r="B1256" s="18">
        <f>IF($C$2="","",INT($C$2+$D$2+A1256/86400))</f>
        <v/>
      </c>
      <c r="C1256" s="19">
        <f>IF($C$2="","",MOD($C$2+$D$2+A1256/86400,1))</f>
        <v/>
      </c>
      <c r="D1256" s="20" t="n">
        <v>0.12</v>
      </c>
      <c r="E1256" s="21" t="n">
        <v>60.12</v>
      </c>
      <c r="F1256" s="21" t="n">
        <v>50.12</v>
      </c>
    </row>
    <row r="1257">
      <c r="A1257" s="17" t="n">
        <v>1251</v>
      </c>
      <c r="B1257" s="18">
        <f>IF($C$2="","",INT($C$2+$D$2+A1257/86400))</f>
        <v/>
      </c>
      <c r="C1257" s="19">
        <f>IF($C$2="","",MOD($C$2+$D$2+A1257/86400,1))</f>
        <v/>
      </c>
      <c r="D1257" s="20" t="n">
        <v>0.12</v>
      </c>
      <c r="E1257" s="21" t="n">
        <v>60.12</v>
      </c>
      <c r="F1257" s="21" t="n">
        <v>50.12</v>
      </c>
    </row>
    <row r="1258">
      <c r="A1258" s="17" t="n">
        <v>1252</v>
      </c>
      <c r="B1258" s="18">
        <f>IF($C$2="","",INT($C$2+$D$2+A1258/86400))</f>
        <v/>
      </c>
      <c r="C1258" s="19">
        <f>IF($C$2="","",MOD($C$2+$D$2+A1258/86400,1))</f>
        <v/>
      </c>
      <c r="D1258" s="20" t="n">
        <v>0.12</v>
      </c>
      <c r="E1258" s="21" t="n">
        <v>60.12</v>
      </c>
      <c r="F1258" s="21" t="n">
        <v>50.12</v>
      </c>
    </row>
    <row r="1259">
      <c r="A1259" s="17" t="n">
        <v>1253</v>
      </c>
      <c r="B1259" s="18">
        <f>IF($C$2="","",INT($C$2+$D$2+A1259/86400))</f>
        <v/>
      </c>
      <c r="C1259" s="19">
        <f>IF($C$2="","",MOD($C$2+$D$2+A1259/86400,1))</f>
        <v/>
      </c>
      <c r="D1259" s="20" t="n">
        <v>0.12</v>
      </c>
      <c r="E1259" s="21" t="n">
        <v>60.12</v>
      </c>
      <c r="F1259" s="21" t="n">
        <v>50.12</v>
      </c>
    </row>
    <row r="1260">
      <c r="A1260" s="17" t="n">
        <v>1254</v>
      </c>
      <c r="B1260" s="18">
        <f>IF($C$2="","",INT($C$2+$D$2+A1260/86400))</f>
        <v/>
      </c>
      <c r="C1260" s="19">
        <f>IF($C$2="","",MOD($C$2+$D$2+A1260/86400,1))</f>
        <v/>
      </c>
      <c r="D1260" s="20" t="n">
        <v>0.12</v>
      </c>
      <c r="E1260" s="21" t="n">
        <v>60.12</v>
      </c>
      <c r="F1260" s="21" t="n">
        <v>50.12</v>
      </c>
    </row>
    <row r="1261">
      <c r="A1261" s="17" t="n">
        <v>1255</v>
      </c>
      <c r="B1261" s="18">
        <f>IF($C$2="","",INT($C$2+$D$2+A1261/86400))</f>
        <v/>
      </c>
      <c r="C1261" s="19">
        <f>IF($C$2="","",MOD($C$2+$D$2+A1261/86400,1))</f>
        <v/>
      </c>
      <c r="D1261" s="20" t="n">
        <v>0.12</v>
      </c>
      <c r="E1261" s="21" t="n">
        <v>60.12</v>
      </c>
      <c r="F1261" s="21" t="n">
        <v>50.12</v>
      </c>
    </row>
    <row r="1262">
      <c r="A1262" s="17" t="n">
        <v>1256</v>
      </c>
      <c r="B1262" s="18">
        <f>IF($C$2="","",INT($C$2+$D$2+A1262/86400))</f>
        <v/>
      </c>
      <c r="C1262" s="19">
        <f>IF($C$2="","",MOD($C$2+$D$2+A1262/86400,1))</f>
        <v/>
      </c>
      <c r="D1262" s="20" t="n">
        <v>0.12</v>
      </c>
      <c r="E1262" s="21" t="n">
        <v>60.12</v>
      </c>
      <c r="F1262" s="21" t="n">
        <v>50.12</v>
      </c>
    </row>
    <row r="1263">
      <c r="A1263" s="17" t="n">
        <v>1257</v>
      </c>
      <c r="B1263" s="18">
        <f>IF($C$2="","",INT($C$2+$D$2+A1263/86400))</f>
        <v/>
      </c>
      <c r="C1263" s="19">
        <f>IF($C$2="","",MOD($C$2+$D$2+A1263/86400,1))</f>
        <v/>
      </c>
      <c r="D1263" s="20" t="n">
        <v>0.12</v>
      </c>
      <c r="E1263" s="21" t="n">
        <v>60.12</v>
      </c>
      <c r="F1263" s="21" t="n">
        <v>50.12</v>
      </c>
    </row>
    <row r="1264">
      <c r="A1264" s="17" t="n">
        <v>1258</v>
      </c>
      <c r="B1264" s="18">
        <f>IF($C$2="","",INT($C$2+$D$2+A1264/86400))</f>
        <v/>
      </c>
      <c r="C1264" s="19">
        <f>IF($C$2="","",MOD($C$2+$D$2+A1264/86400,1))</f>
        <v/>
      </c>
      <c r="D1264" s="20" t="n">
        <v>0.12</v>
      </c>
      <c r="E1264" s="21" t="n">
        <v>60.12</v>
      </c>
      <c r="F1264" s="21" t="n">
        <v>50.12</v>
      </c>
    </row>
    <row r="1265">
      <c r="A1265" s="17" t="n">
        <v>1259</v>
      </c>
      <c r="B1265" s="18">
        <f>IF($C$2="","",INT($C$2+$D$2+A1265/86400))</f>
        <v/>
      </c>
      <c r="C1265" s="19">
        <f>IF($C$2="","",MOD($C$2+$D$2+A1265/86400,1))</f>
        <v/>
      </c>
      <c r="D1265" s="20" t="n">
        <v>0.12</v>
      </c>
      <c r="E1265" s="21" t="n">
        <v>60.12</v>
      </c>
      <c r="F1265" s="21" t="n">
        <v>50.12</v>
      </c>
    </row>
    <row r="1266">
      <c r="A1266" s="17" t="n">
        <v>1260</v>
      </c>
      <c r="B1266" s="18">
        <f>IF($C$2="","",INT($C$2+$D$2+A1266/86400))</f>
        <v/>
      </c>
      <c r="C1266" s="19">
        <f>IF($C$2="","",MOD($C$2+$D$2+A1266/86400,1))</f>
        <v/>
      </c>
      <c r="D1266" s="20" t="n">
        <v>0.12</v>
      </c>
      <c r="E1266" s="21" t="n">
        <v>60.12</v>
      </c>
      <c r="F1266" s="21" t="n">
        <v>50.12</v>
      </c>
    </row>
    <row r="1267">
      <c r="A1267" s="17" t="n">
        <v>1261</v>
      </c>
      <c r="B1267" s="18">
        <f>IF($C$2="","",INT($C$2+$D$2+A1267/86400))</f>
        <v/>
      </c>
      <c r="C1267" s="19">
        <f>IF($C$2="","",MOD($C$2+$D$2+A1267/86400,1))</f>
        <v/>
      </c>
      <c r="D1267" s="20" t="n">
        <v>0.12</v>
      </c>
      <c r="E1267" s="21" t="n">
        <v>60.12</v>
      </c>
      <c r="F1267" s="21" t="n">
        <v>50.12</v>
      </c>
    </row>
    <row r="1268">
      <c r="A1268" s="17" t="n">
        <v>1262</v>
      </c>
      <c r="B1268" s="18">
        <f>IF($C$2="","",INT($C$2+$D$2+A1268/86400))</f>
        <v/>
      </c>
      <c r="C1268" s="19">
        <f>IF($C$2="","",MOD($C$2+$D$2+A1268/86400,1))</f>
        <v/>
      </c>
      <c r="D1268" s="20" t="n">
        <v>0.12</v>
      </c>
      <c r="E1268" s="21" t="n">
        <v>60.12</v>
      </c>
      <c r="F1268" s="21" t="n">
        <v>50.12</v>
      </c>
    </row>
    <row r="1269">
      <c r="A1269" s="17" t="n">
        <v>1263</v>
      </c>
      <c r="B1269" s="18">
        <f>IF($C$2="","",INT($C$2+$D$2+A1269/86400))</f>
        <v/>
      </c>
      <c r="C1269" s="19">
        <f>IF($C$2="","",MOD($C$2+$D$2+A1269/86400,1))</f>
        <v/>
      </c>
      <c r="D1269" s="20" t="n">
        <v>0.12</v>
      </c>
      <c r="E1269" s="21" t="n">
        <v>60.12</v>
      </c>
      <c r="F1269" s="21" t="n">
        <v>50.12</v>
      </c>
    </row>
    <row r="1270">
      <c r="A1270" s="17" t="n">
        <v>1264</v>
      </c>
      <c r="B1270" s="18">
        <f>IF($C$2="","",INT($C$2+$D$2+A1270/86400))</f>
        <v/>
      </c>
      <c r="C1270" s="19">
        <f>IF($C$2="","",MOD($C$2+$D$2+A1270/86400,1))</f>
        <v/>
      </c>
      <c r="D1270" s="20" t="n">
        <v>0.12</v>
      </c>
      <c r="E1270" s="21" t="n">
        <v>60.12</v>
      </c>
      <c r="F1270" s="21" t="n">
        <v>50.12</v>
      </c>
    </row>
    <row r="1271">
      <c r="A1271" s="17" t="n">
        <v>1265</v>
      </c>
      <c r="B1271" s="18">
        <f>IF($C$2="","",INT($C$2+$D$2+A1271/86400))</f>
        <v/>
      </c>
      <c r="C1271" s="19">
        <f>IF($C$2="","",MOD($C$2+$D$2+A1271/86400,1))</f>
        <v/>
      </c>
      <c r="D1271" s="20" t="n">
        <v>0.12</v>
      </c>
      <c r="E1271" s="21" t="n">
        <v>60.12</v>
      </c>
      <c r="F1271" s="21" t="n">
        <v>50.12</v>
      </c>
    </row>
    <row r="1272">
      <c r="A1272" s="17" t="n">
        <v>1266</v>
      </c>
      <c r="B1272" s="18">
        <f>IF($C$2="","",INT($C$2+$D$2+A1272/86400))</f>
        <v/>
      </c>
      <c r="C1272" s="19">
        <f>IF($C$2="","",MOD($C$2+$D$2+A1272/86400,1))</f>
        <v/>
      </c>
      <c r="D1272" s="20" t="n">
        <v>0.12</v>
      </c>
      <c r="E1272" s="21" t="n">
        <v>60.12</v>
      </c>
      <c r="F1272" s="21" t="n">
        <v>50.12</v>
      </c>
    </row>
    <row r="1273">
      <c r="A1273" s="17" t="n">
        <v>1267</v>
      </c>
      <c r="B1273" s="18">
        <f>IF($C$2="","",INT($C$2+$D$2+A1273/86400))</f>
        <v/>
      </c>
      <c r="C1273" s="19">
        <f>IF($C$2="","",MOD($C$2+$D$2+A1273/86400,1))</f>
        <v/>
      </c>
      <c r="D1273" s="20" t="n">
        <v>0.12</v>
      </c>
      <c r="E1273" s="21" t="n">
        <v>60.12</v>
      </c>
      <c r="F1273" s="21" t="n">
        <v>50.12</v>
      </c>
    </row>
    <row r="1274">
      <c r="A1274" s="17" t="n">
        <v>1268</v>
      </c>
      <c r="B1274" s="18">
        <f>IF($C$2="","",INT($C$2+$D$2+A1274/86400))</f>
        <v/>
      </c>
      <c r="C1274" s="19">
        <f>IF($C$2="","",MOD($C$2+$D$2+A1274/86400,1))</f>
        <v/>
      </c>
      <c r="D1274" s="20" t="n">
        <v>0.12</v>
      </c>
      <c r="E1274" s="21" t="n">
        <v>60.12</v>
      </c>
      <c r="F1274" s="21" t="n">
        <v>50.12</v>
      </c>
    </row>
    <row r="1275">
      <c r="A1275" s="17" t="n">
        <v>1269</v>
      </c>
      <c r="B1275" s="18">
        <f>IF($C$2="","",INT($C$2+$D$2+A1275/86400))</f>
        <v/>
      </c>
      <c r="C1275" s="19">
        <f>IF($C$2="","",MOD($C$2+$D$2+A1275/86400,1))</f>
        <v/>
      </c>
      <c r="D1275" s="20" t="n">
        <v>0.12</v>
      </c>
      <c r="E1275" s="21" t="n">
        <v>60.12</v>
      </c>
      <c r="F1275" s="21" t="n">
        <v>50.12</v>
      </c>
    </row>
    <row r="1276">
      <c r="A1276" s="17" t="n">
        <v>1270</v>
      </c>
      <c r="B1276" s="18">
        <f>IF($C$2="","",INT($C$2+$D$2+A1276/86400))</f>
        <v/>
      </c>
      <c r="C1276" s="19">
        <f>IF($C$2="","",MOD($C$2+$D$2+A1276/86400,1))</f>
        <v/>
      </c>
      <c r="D1276" s="20" t="n">
        <v>0.12</v>
      </c>
      <c r="E1276" s="21" t="n">
        <v>60.12</v>
      </c>
      <c r="F1276" s="21" t="n">
        <v>50.12</v>
      </c>
    </row>
    <row r="1277">
      <c r="A1277" s="17" t="n">
        <v>1271</v>
      </c>
      <c r="B1277" s="18">
        <f>IF($C$2="","",INT($C$2+$D$2+A1277/86400))</f>
        <v/>
      </c>
      <c r="C1277" s="19">
        <f>IF($C$2="","",MOD($C$2+$D$2+A1277/86400,1))</f>
        <v/>
      </c>
      <c r="D1277" s="20" t="n">
        <v>0.12</v>
      </c>
      <c r="E1277" s="21" t="n">
        <v>60.12</v>
      </c>
      <c r="F1277" s="21" t="n">
        <v>50.12</v>
      </c>
    </row>
    <row r="1278">
      <c r="A1278" s="17" t="n">
        <v>1272</v>
      </c>
      <c r="B1278" s="18">
        <f>IF($C$2="","",INT($C$2+$D$2+A1278/86400))</f>
        <v/>
      </c>
      <c r="C1278" s="19">
        <f>IF($C$2="","",MOD($C$2+$D$2+A1278/86400,1))</f>
        <v/>
      </c>
      <c r="D1278" s="20" t="n">
        <v>0.12</v>
      </c>
      <c r="E1278" s="21" t="n">
        <v>60.12</v>
      </c>
      <c r="F1278" s="21" t="n">
        <v>50.12</v>
      </c>
    </row>
    <row r="1279">
      <c r="A1279" s="17" t="n">
        <v>1273</v>
      </c>
      <c r="B1279" s="18">
        <f>IF($C$2="","",INT($C$2+$D$2+A1279/86400))</f>
        <v/>
      </c>
      <c r="C1279" s="19">
        <f>IF($C$2="","",MOD($C$2+$D$2+A1279/86400,1))</f>
        <v/>
      </c>
      <c r="D1279" s="20" t="n">
        <v>0.12</v>
      </c>
      <c r="E1279" s="21" t="n">
        <v>60.12</v>
      </c>
      <c r="F1279" s="21" t="n">
        <v>50.12</v>
      </c>
    </row>
    <row r="1280">
      <c r="A1280" s="17" t="n">
        <v>1274</v>
      </c>
      <c r="B1280" s="18">
        <f>IF($C$2="","",INT($C$2+$D$2+A1280/86400))</f>
        <v/>
      </c>
      <c r="C1280" s="19">
        <f>IF($C$2="","",MOD($C$2+$D$2+A1280/86400,1))</f>
        <v/>
      </c>
      <c r="D1280" s="20" t="n">
        <v>0.12</v>
      </c>
      <c r="E1280" s="21" t="n">
        <v>60.12</v>
      </c>
      <c r="F1280" s="21" t="n">
        <v>50.12</v>
      </c>
    </row>
    <row r="1281">
      <c r="A1281" s="17" t="n">
        <v>1275</v>
      </c>
      <c r="B1281" s="18">
        <f>IF($C$2="","",INT($C$2+$D$2+A1281/86400))</f>
        <v/>
      </c>
      <c r="C1281" s="19">
        <f>IF($C$2="","",MOD($C$2+$D$2+A1281/86400,1))</f>
        <v/>
      </c>
      <c r="D1281" s="20" t="n">
        <v>0.12</v>
      </c>
      <c r="E1281" s="21" t="n">
        <v>60.12</v>
      </c>
      <c r="F1281" s="21" t="n">
        <v>50.12</v>
      </c>
    </row>
    <row r="1282">
      <c r="A1282" s="17" t="n">
        <v>1276</v>
      </c>
      <c r="B1282" s="18">
        <f>IF($C$2="","",INT($C$2+$D$2+A1282/86400))</f>
        <v/>
      </c>
      <c r="C1282" s="19">
        <f>IF($C$2="","",MOD($C$2+$D$2+A1282/86400,1))</f>
        <v/>
      </c>
      <c r="D1282" s="20" t="n">
        <v>0.12</v>
      </c>
      <c r="E1282" s="21" t="n">
        <v>60.12</v>
      </c>
      <c r="F1282" s="21" t="n">
        <v>50.12</v>
      </c>
    </row>
    <row r="1283">
      <c r="A1283" s="17" t="n">
        <v>1277</v>
      </c>
      <c r="B1283" s="18">
        <f>IF($C$2="","",INT($C$2+$D$2+A1283/86400))</f>
        <v/>
      </c>
      <c r="C1283" s="19">
        <f>IF($C$2="","",MOD($C$2+$D$2+A1283/86400,1))</f>
        <v/>
      </c>
      <c r="D1283" s="20" t="n">
        <v>0.12</v>
      </c>
      <c r="E1283" s="21" t="n">
        <v>60.12</v>
      </c>
      <c r="F1283" s="21" t="n">
        <v>50.12</v>
      </c>
    </row>
    <row r="1284">
      <c r="A1284" s="17" t="n">
        <v>1278</v>
      </c>
      <c r="B1284" s="18">
        <f>IF($C$2="","",INT($C$2+$D$2+A1284/86400))</f>
        <v/>
      </c>
      <c r="C1284" s="19">
        <f>IF($C$2="","",MOD($C$2+$D$2+A1284/86400,1))</f>
        <v/>
      </c>
      <c r="D1284" s="20" t="n">
        <v>0.12</v>
      </c>
      <c r="E1284" s="21" t="n">
        <v>60.12</v>
      </c>
      <c r="F1284" s="21" t="n">
        <v>50.12</v>
      </c>
    </row>
    <row r="1285">
      <c r="A1285" s="17" t="n">
        <v>1279</v>
      </c>
      <c r="B1285" s="18">
        <f>IF($C$2="","",INT($C$2+$D$2+A1285/86400))</f>
        <v/>
      </c>
      <c r="C1285" s="19">
        <f>IF($C$2="","",MOD($C$2+$D$2+A1285/86400,1))</f>
        <v/>
      </c>
      <c r="D1285" s="20" t="n">
        <v>0.12</v>
      </c>
      <c r="E1285" s="21" t="n">
        <v>60.12</v>
      </c>
      <c r="F1285" s="21" t="n">
        <v>50.12</v>
      </c>
    </row>
    <row r="1286">
      <c r="A1286" s="17" t="n">
        <v>1280</v>
      </c>
      <c r="B1286" s="18">
        <f>IF($C$2="","",INT($C$2+$D$2+A1286/86400))</f>
        <v/>
      </c>
      <c r="C1286" s="19">
        <f>IF($C$2="","",MOD($C$2+$D$2+A1286/86400,1))</f>
        <v/>
      </c>
      <c r="D1286" s="20" t="n">
        <v>0.12</v>
      </c>
      <c r="E1286" s="21" t="n">
        <v>60.12</v>
      </c>
      <c r="F1286" s="21" t="n">
        <v>50.12</v>
      </c>
    </row>
    <row r="1287">
      <c r="A1287" s="17" t="n">
        <v>1281</v>
      </c>
      <c r="B1287" s="18">
        <f>IF($C$2="","",INT($C$2+$D$2+A1287/86400))</f>
        <v/>
      </c>
      <c r="C1287" s="19">
        <f>IF($C$2="","",MOD($C$2+$D$2+A1287/86400,1))</f>
        <v/>
      </c>
      <c r="D1287" s="20" t="n">
        <v>0.12</v>
      </c>
      <c r="E1287" s="21" t="n">
        <v>60.12</v>
      </c>
      <c r="F1287" s="21" t="n">
        <v>50.12</v>
      </c>
    </row>
    <row r="1288">
      <c r="A1288" s="17" t="n">
        <v>1282</v>
      </c>
      <c r="B1288" s="18">
        <f>IF($C$2="","",INT($C$2+$D$2+A1288/86400))</f>
        <v/>
      </c>
      <c r="C1288" s="19">
        <f>IF($C$2="","",MOD($C$2+$D$2+A1288/86400,1))</f>
        <v/>
      </c>
      <c r="D1288" s="20" t="n">
        <v>0.12</v>
      </c>
      <c r="E1288" s="21" t="n">
        <v>60.12</v>
      </c>
      <c r="F1288" s="21" t="n">
        <v>50.12</v>
      </c>
    </row>
    <row r="1289">
      <c r="A1289" s="17" t="n">
        <v>1283</v>
      </c>
      <c r="B1289" s="18">
        <f>IF($C$2="","",INT($C$2+$D$2+A1289/86400))</f>
        <v/>
      </c>
      <c r="C1289" s="19">
        <f>IF($C$2="","",MOD($C$2+$D$2+A1289/86400,1))</f>
        <v/>
      </c>
      <c r="D1289" s="20" t="n">
        <v>0.12</v>
      </c>
      <c r="E1289" s="21" t="n">
        <v>60.12</v>
      </c>
      <c r="F1289" s="21" t="n">
        <v>50.12</v>
      </c>
    </row>
    <row r="1290">
      <c r="A1290" s="17" t="n">
        <v>1284</v>
      </c>
      <c r="B1290" s="18">
        <f>IF($C$2="","",INT($C$2+$D$2+A1290/86400))</f>
        <v/>
      </c>
      <c r="C1290" s="19">
        <f>IF($C$2="","",MOD($C$2+$D$2+A1290/86400,1))</f>
        <v/>
      </c>
      <c r="D1290" s="20" t="n">
        <v>0.12</v>
      </c>
      <c r="E1290" s="21" t="n">
        <v>60.12</v>
      </c>
      <c r="F1290" s="21" t="n">
        <v>50.12</v>
      </c>
    </row>
    <row r="1291">
      <c r="A1291" s="17" t="n">
        <v>1285</v>
      </c>
      <c r="B1291" s="18">
        <f>IF($C$2="","",INT($C$2+$D$2+A1291/86400))</f>
        <v/>
      </c>
      <c r="C1291" s="19">
        <f>IF($C$2="","",MOD($C$2+$D$2+A1291/86400,1))</f>
        <v/>
      </c>
      <c r="D1291" s="20" t="n">
        <v>0.12</v>
      </c>
      <c r="E1291" s="21" t="n">
        <v>60.12</v>
      </c>
      <c r="F1291" s="21" t="n">
        <v>50.12</v>
      </c>
    </row>
    <row r="1292">
      <c r="A1292" s="17" t="n">
        <v>1286</v>
      </c>
      <c r="B1292" s="18">
        <f>IF($C$2="","",INT($C$2+$D$2+A1292/86400))</f>
        <v/>
      </c>
      <c r="C1292" s="19">
        <f>IF($C$2="","",MOD($C$2+$D$2+A1292/86400,1))</f>
        <v/>
      </c>
      <c r="D1292" s="20" t="n">
        <v>0.12</v>
      </c>
      <c r="E1292" s="21" t="n">
        <v>60.12</v>
      </c>
      <c r="F1292" s="21" t="n">
        <v>50.12</v>
      </c>
    </row>
    <row r="1293">
      <c r="A1293" s="17" t="n">
        <v>1287</v>
      </c>
      <c r="B1293" s="18">
        <f>IF($C$2="","",INT($C$2+$D$2+A1293/86400))</f>
        <v/>
      </c>
      <c r="C1293" s="19">
        <f>IF($C$2="","",MOD($C$2+$D$2+A1293/86400,1))</f>
        <v/>
      </c>
      <c r="D1293" s="20" t="n">
        <v>0.12</v>
      </c>
      <c r="E1293" s="21" t="n">
        <v>60.12</v>
      </c>
      <c r="F1293" s="21" t="n">
        <v>50.12</v>
      </c>
    </row>
    <row r="1294">
      <c r="A1294" s="17" t="n">
        <v>1288</v>
      </c>
      <c r="B1294" s="18">
        <f>IF($C$2="","",INT($C$2+$D$2+A1294/86400))</f>
        <v/>
      </c>
      <c r="C1294" s="19">
        <f>IF($C$2="","",MOD($C$2+$D$2+A1294/86400,1))</f>
        <v/>
      </c>
      <c r="D1294" s="20" t="n">
        <v>0.12</v>
      </c>
      <c r="E1294" s="21" t="n">
        <v>60.12</v>
      </c>
      <c r="F1294" s="21" t="n">
        <v>50.12</v>
      </c>
    </row>
    <row r="1295">
      <c r="A1295" s="17" t="n">
        <v>1289</v>
      </c>
      <c r="B1295" s="18">
        <f>IF($C$2="","",INT($C$2+$D$2+A1295/86400))</f>
        <v/>
      </c>
      <c r="C1295" s="19">
        <f>IF($C$2="","",MOD($C$2+$D$2+A1295/86400,1))</f>
        <v/>
      </c>
      <c r="D1295" s="20" t="n">
        <v>0.12</v>
      </c>
      <c r="E1295" s="21" t="n">
        <v>60.12</v>
      </c>
      <c r="F1295" s="21" t="n">
        <v>50.12</v>
      </c>
    </row>
    <row r="1296">
      <c r="A1296" s="17" t="n">
        <v>1290</v>
      </c>
      <c r="B1296" s="18">
        <f>IF($C$2="","",INT($C$2+$D$2+A1296/86400))</f>
        <v/>
      </c>
      <c r="C1296" s="19">
        <f>IF($C$2="","",MOD($C$2+$D$2+A1296/86400,1))</f>
        <v/>
      </c>
      <c r="D1296" s="20" t="n">
        <v>0.12</v>
      </c>
      <c r="E1296" s="21" t="n">
        <v>60.12</v>
      </c>
      <c r="F1296" s="21" t="n">
        <v>50.12</v>
      </c>
    </row>
    <row r="1297">
      <c r="A1297" s="17" t="n">
        <v>1291</v>
      </c>
      <c r="B1297" s="18">
        <f>IF($C$2="","",INT($C$2+$D$2+A1297/86400))</f>
        <v/>
      </c>
      <c r="C1297" s="19">
        <f>IF($C$2="","",MOD($C$2+$D$2+A1297/86400,1))</f>
        <v/>
      </c>
      <c r="D1297" s="20" t="n">
        <v>0.12</v>
      </c>
      <c r="E1297" s="21" t="n">
        <v>60.12</v>
      </c>
      <c r="F1297" s="21" t="n">
        <v>50.12</v>
      </c>
    </row>
    <row r="1298">
      <c r="A1298" s="17" t="n">
        <v>1292</v>
      </c>
      <c r="B1298" s="18">
        <f>IF($C$2="","",INT($C$2+$D$2+A1298/86400))</f>
        <v/>
      </c>
      <c r="C1298" s="19">
        <f>IF($C$2="","",MOD($C$2+$D$2+A1298/86400,1))</f>
        <v/>
      </c>
      <c r="D1298" s="20" t="n">
        <v>0.12</v>
      </c>
      <c r="E1298" s="21" t="n">
        <v>60.12</v>
      </c>
      <c r="F1298" s="21" t="n">
        <v>50.12</v>
      </c>
    </row>
    <row r="1299">
      <c r="A1299" s="17" t="n">
        <v>1293</v>
      </c>
      <c r="B1299" s="18">
        <f>IF($C$2="","",INT($C$2+$D$2+A1299/86400))</f>
        <v/>
      </c>
      <c r="C1299" s="19">
        <f>IF($C$2="","",MOD($C$2+$D$2+A1299/86400,1))</f>
        <v/>
      </c>
      <c r="D1299" s="20" t="n">
        <v>0.12</v>
      </c>
      <c r="E1299" s="21" t="n">
        <v>60.12</v>
      </c>
      <c r="F1299" s="21" t="n">
        <v>50.12</v>
      </c>
    </row>
    <row r="1300">
      <c r="A1300" s="17" t="n">
        <v>1294</v>
      </c>
      <c r="B1300" s="18">
        <f>IF($C$2="","",INT($C$2+$D$2+A1300/86400))</f>
        <v/>
      </c>
      <c r="C1300" s="19">
        <f>IF($C$2="","",MOD($C$2+$D$2+A1300/86400,1))</f>
        <v/>
      </c>
      <c r="D1300" s="20" t="n">
        <v>0.12</v>
      </c>
      <c r="E1300" s="21" t="n">
        <v>60.12</v>
      </c>
      <c r="F1300" s="21" t="n">
        <v>50.12</v>
      </c>
    </row>
    <row r="1301">
      <c r="A1301" s="17" t="n">
        <v>1295</v>
      </c>
      <c r="B1301" s="18">
        <f>IF($C$2="","",INT($C$2+$D$2+A1301/86400))</f>
        <v/>
      </c>
      <c r="C1301" s="19">
        <f>IF($C$2="","",MOD($C$2+$D$2+A1301/86400,1))</f>
        <v/>
      </c>
      <c r="D1301" s="20" t="n">
        <v>0.12</v>
      </c>
      <c r="E1301" s="21" t="n">
        <v>60.12</v>
      </c>
      <c r="F1301" s="21" t="n">
        <v>50.12</v>
      </c>
    </row>
    <row r="1302">
      <c r="A1302" s="17" t="n">
        <v>1296</v>
      </c>
      <c r="B1302" s="18">
        <f>IF($C$2="","",INT($C$2+$D$2+A1302/86400))</f>
        <v/>
      </c>
      <c r="C1302" s="19">
        <f>IF($C$2="","",MOD($C$2+$D$2+A1302/86400,1))</f>
        <v/>
      </c>
      <c r="D1302" s="20" t="n">
        <v>0.12</v>
      </c>
      <c r="E1302" s="21" t="n">
        <v>60.12</v>
      </c>
      <c r="F1302" s="21" t="n">
        <v>50.12</v>
      </c>
    </row>
    <row r="1303">
      <c r="A1303" s="17" t="n">
        <v>1297</v>
      </c>
      <c r="B1303" s="18">
        <f>IF($C$2="","",INT($C$2+$D$2+A1303/86400))</f>
        <v/>
      </c>
      <c r="C1303" s="19">
        <f>IF($C$2="","",MOD($C$2+$D$2+A1303/86400,1))</f>
        <v/>
      </c>
      <c r="D1303" s="20" t="n">
        <v>0.12</v>
      </c>
      <c r="E1303" s="21" t="n">
        <v>60.12</v>
      </c>
      <c r="F1303" s="21" t="n">
        <v>50.12</v>
      </c>
    </row>
    <row r="1304">
      <c r="A1304" s="17" t="n">
        <v>1298</v>
      </c>
      <c r="B1304" s="18">
        <f>IF($C$2="","",INT($C$2+$D$2+A1304/86400))</f>
        <v/>
      </c>
      <c r="C1304" s="19">
        <f>IF($C$2="","",MOD($C$2+$D$2+A1304/86400,1))</f>
        <v/>
      </c>
      <c r="D1304" s="20" t="n">
        <v>0.12</v>
      </c>
      <c r="E1304" s="21" t="n">
        <v>60.12</v>
      </c>
      <c r="F1304" s="21" t="n">
        <v>50.12</v>
      </c>
    </row>
    <row r="1305">
      <c r="A1305" s="17" t="n">
        <v>1299</v>
      </c>
      <c r="B1305" s="18">
        <f>IF($C$2="","",INT($C$2+$D$2+A1305/86400))</f>
        <v/>
      </c>
      <c r="C1305" s="19">
        <f>IF($C$2="","",MOD($C$2+$D$2+A1305/86400,1))</f>
        <v/>
      </c>
      <c r="D1305" s="20" t="n">
        <v>0.12</v>
      </c>
      <c r="E1305" s="21" t="n">
        <v>60.12</v>
      </c>
      <c r="F1305" s="21" t="n">
        <v>50.12</v>
      </c>
    </row>
    <row r="1306">
      <c r="A1306" s="17" t="n">
        <v>1300</v>
      </c>
      <c r="B1306" s="18">
        <f>IF($C$2="","",INT($C$2+$D$2+A1306/86400))</f>
        <v/>
      </c>
      <c r="C1306" s="19">
        <f>IF($C$2="","",MOD($C$2+$D$2+A1306/86400,1))</f>
        <v/>
      </c>
      <c r="D1306" s="20" t="n">
        <v>0.12</v>
      </c>
      <c r="E1306" s="21" t="n">
        <v>60.12</v>
      </c>
      <c r="F1306" s="21" t="n">
        <v>50.12</v>
      </c>
    </row>
    <row r="1307">
      <c r="A1307" s="17" t="n">
        <v>1301</v>
      </c>
      <c r="B1307" s="18">
        <f>IF($C$2="","",INT($C$2+$D$2+A1307/86400))</f>
        <v/>
      </c>
      <c r="C1307" s="19">
        <f>IF($C$2="","",MOD($C$2+$D$2+A1307/86400,1))</f>
        <v/>
      </c>
      <c r="D1307" s="20" t="n">
        <v>0.12</v>
      </c>
      <c r="E1307" s="21" t="n">
        <v>60.12</v>
      </c>
      <c r="F1307" s="21" t="n">
        <v>50.12</v>
      </c>
    </row>
    <row r="1308">
      <c r="A1308" s="17" t="n">
        <v>1302</v>
      </c>
      <c r="B1308" s="18">
        <f>IF($C$2="","",INT($C$2+$D$2+A1308/86400))</f>
        <v/>
      </c>
      <c r="C1308" s="19">
        <f>IF($C$2="","",MOD($C$2+$D$2+A1308/86400,1))</f>
        <v/>
      </c>
      <c r="D1308" s="20" t="n">
        <v>0.12</v>
      </c>
      <c r="E1308" s="21" t="n">
        <v>60.12</v>
      </c>
      <c r="F1308" s="21" t="n">
        <v>50.12</v>
      </c>
    </row>
    <row r="1309">
      <c r="A1309" s="17" t="n">
        <v>1303</v>
      </c>
      <c r="B1309" s="18">
        <f>IF($C$2="","",INT($C$2+$D$2+A1309/86400))</f>
        <v/>
      </c>
      <c r="C1309" s="19">
        <f>IF($C$2="","",MOD($C$2+$D$2+A1309/86400,1))</f>
        <v/>
      </c>
      <c r="D1309" s="20" t="n">
        <v>0.12</v>
      </c>
      <c r="E1309" s="21" t="n">
        <v>60.12</v>
      </c>
      <c r="F1309" s="21" t="n">
        <v>50.12</v>
      </c>
    </row>
    <row r="1310">
      <c r="A1310" s="17" t="n">
        <v>1304</v>
      </c>
      <c r="B1310" s="18">
        <f>IF($C$2="","",INT($C$2+$D$2+A1310/86400))</f>
        <v/>
      </c>
      <c r="C1310" s="19">
        <f>IF($C$2="","",MOD($C$2+$D$2+A1310/86400,1))</f>
        <v/>
      </c>
      <c r="D1310" s="20" t="n">
        <v>0.12</v>
      </c>
      <c r="E1310" s="21" t="n">
        <v>60.12</v>
      </c>
      <c r="F1310" s="21" t="n">
        <v>50.12</v>
      </c>
    </row>
    <row r="1311">
      <c r="A1311" s="17" t="n">
        <v>1305</v>
      </c>
      <c r="B1311" s="18">
        <f>IF($C$2="","",INT($C$2+$D$2+A1311/86400))</f>
        <v/>
      </c>
      <c r="C1311" s="19">
        <f>IF($C$2="","",MOD($C$2+$D$2+A1311/86400,1))</f>
        <v/>
      </c>
      <c r="D1311" s="20" t="n">
        <v>0.12</v>
      </c>
      <c r="E1311" s="21" t="n">
        <v>60.12</v>
      </c>
      <c r="F1311" s="21" t="n">
        <v>50.12</v>
      </c>
    </row>
    <row r="1312">
      <c r="A1312" s="17" t="n">
        <v>1306</v>
      </c>
      <c r="B1312" s="18">
        <f>IF($C$2="","",INT($C$2+$D$2+A1312/86400))</f>
        <v/>
      </c>
      <c r="C1312" s="19">
        <f>IF($C$2="","",MOD($C$2+$D$2+A1312/86400,1))</f>
        <v/>
      </c>
      <c r="D1312" s="20" t="n">
        <v>0.12</v>
      </c>
      <c r="E1312" s="21" t="n">
        <v>60.12</v>
      </c>
      <c r="F1312" s="21" t="n">
        <v>50.12</v>
      </c>
    </row>
    <row r="1313">
      <c r="A1313" s="17" t="n">
        <v>1307</v>
      </c>
      <c r="B1313" s="18">
        <f>IF($C$2="","",INT($C$2+$D$2+A1313/86400))</f>
        <v/>
      </c>
      <c r="C1313" s="19">
        <f>IF($C$2="","",MOD($C$2+$D$2+A1313/86400,1))</f>
        <v/>
      </c>
      <c r="D1313" s="20" t="n">
        <v>0.12</v>
      </c>
      <c r="E1313" s="21" t="n">
        <v>60.12</v>
      </c>
      <c r="F1313" s="21" t="n">
        <v>50.12</v>
      </c>
    </row>
    <row r="1314">
      <c r="A1314" s="17" t="n">
        <v>1308</v>
      </c>
      <c r="B1314" s="18">
        <f>IF($C$2="","",INT($C$2+$D$2+A1314/86400))</f>
        <v/>
      </c>
      <c r="C1314" s="19">
        <f>IF($C$2="","",MOD($C$2+$D$2+A1314/86400,1))</f>
        <v/>
      </c>
      <c r="D1314" s="20" t="n">
        <v>0.12</v>
      </c>
      <c r="E1314" s="21" t="n">
        <v>60.12</v>
      </c>
      <c r="F1314" s="21" t="n">
        <v>50.12</v>
      </c>
    </row>
    <row r="1315">
      <c r="A1315" s="17" t="n">
        <v>1309</v>
      </c>
      <c r="B1315" s="18">
        <f>IF($C$2="","",INT($C$2+$D$2+A1315/86400))</f>
        <v/>
      </c>
      <c r="C1315" s="19">
        <f>IF($C$2="","",MOD($C$2+$D$2+A1315/86400,1))</f>
        <v/>
      </c>
      <c r="D1315" s="20" t="n">
        <v>0.12</v>
      </c>
      <c r="E1315" s="21" t="n">
        <v>60.12</v>
      </c>
      <c r="F1315" s="21" t="n">
        <v>50.12</v>
      </c>
    </row>
    <row r="1316">
      <c r="A1316" s="17" t="n">
        <v>1310</v>
      </c>
      <c r="B1316" s="18">
        <f>IF($C$2="","",INT($C$2+$D$2+A1316/86400))</f>
        <v/>
      </c>
      <c r="C1316" s="19">
        <f>IF($C$2="","",MOD($C$2+$D$2+A1316/86400,1))</f>
        <v/>
      </c>
      <c r="D1316" s="20" t="n">
        <v>0.12</v>
      </c>
      <c r="E1316" s="21" t="n">
        <v>60.12</v>
      </c>
      <c r="F1316" s="21" t="n">
        <v>50.12</v>
      </c>
    </row>
    <row r="1317">
      <c r="A1317" s="17" t="n">
        <v>1311</v>
      </c>
      <c r="B1317" s="18">
        <f>IF($C$2="","",INT($C$2+$D$2+A1317/86400))</f>
        <v/>
      </c>
      <c r="C1317" s="19">
        <f>IF($C$2="","",MOD($C$2+$D$2+A1317/86400,1))</f>
        <v/>
      </c>
      <c r="D1317" s="20" t="n">
        <v>0.12</v>
      </c>
      <c r="E1317" s="21" t="n">
        <v>60.12</v>
      </c>
      <c r="F1317" s="21" t="n">
        <v>50.12</v>
      </c>
    </row>
    <row r="1318">
      <c r="A1318" s="17" t="n">
        <v>1312</v>
      </c>
      <c r="B1318" s="18">
        <f>IF($C$2="","",INT($C$2+$D$2+A1318/86400))</f>
        <v/>
      </c>
      <c r="C1318" s="19">
        <f>IF($C$2="","",MOD($C$2+$D$2+A1318/86400,1))</f>
        <v/>
      </c>
      <c r="D1318" s="20" t="n">
        <v>0.12</v>
      </c>
      <c r="E1318" s="21" t="n">
        <v>60.12</v>
      </c>
      <c r="F1318" s="21" t="n">
        <v>50.12</v>
      </c>
    </row>
    <row r="1319">
      <c r="A1319" s="17" t="n">
        <v>1313</v>
      </c>
      <c r="B1319" s="18">
        <f>IF($C$2="","",INT($C$2+$D$2+A1319/86400))</f>
        <v/>
      </c>
      <c r="C1319" s="19">
        <f>IF($C$2="","",MOD($C$2+$D$2+A1319/86400,1))</f>
        <v/>
      </c>
      <c r="D1319" s="20" t="n">
        <v>0.12</v>
      </c>
      <c r="E1319" s="21" t="n">
        <v>60.12</v>
      </c>
      <c r="F1319" s="21" t="n">
        <v>50.12</v>
      </c>
    </row>
    <row r="1320">
      <c r="A1320" s="17" t="n">
        <v>1314</v>
      </c>
      <c r="B1320" s="18">
        <f>IF($C$2="","",INT($C$2+$D$2+A1320/86400))</f>
        <v/>
      </c>
      <c r="C1320" s="19">
        <f>IF($C$2="","",MOD($C$2+$D$2+A1320/86400,1))</f>
        <v/>
      </c>
      <c r="D1320" s="20" t="n">
        <v>0.12</v>
      </c>
      <c r="E1320" s="21" t="n">
        <v>60.12</v>
      </c>
      <c r="F1320" s="21" t="n">
        <v>50.12</v>
      </c>
    </row>
    <row r="1321">
      <c r="A1321" s="17" t="n">
        <v>1315</v>
      </c>
      <c r="B1321" s="18">
        <f>IF($C$2="","",INT($C$2+$D$2+A1321/86400))</f>
        <v/>
      </c>
      <c r="C1321" s="19">
        <f>IF($C$2="","",MOD($C$2+$D$2+A1321/86400,1))</f>
        <v/>
      </c>
      <c r="D1321" s="20" t="n">
        <v>0.12</v>
      </c>
      <c r="E1321" s="21" t="n">
        <v>60.12</v>
      </c>
      <c r="F1321" s="21" t="n">
        <v>50.12</v>
      </c>
    </row>
    <row r="1322">
      <c r="A1322" s="17" t="n">
        <v>1316</v>
      </c>
      <c r="B1322" s="18">
        <f>IF($C$2="","",INT($C$2+$D$2+A1322/86400))</f>
        <v/>
      </c>
      <c r="C1322" s="19">
        <f>IF($C$2="","",MOD($C$2+$D$2+A1322/86400,1))</f>
        <v/>
      </c>
      <c r="D1322" s="20" t="n">
        <v>0.12</v>
      </c>
      <c r="E1322" s="21" t="n">
        <v>60.12</v>
      </c>
      <c r="F1322" s="21" t="n">
        <v>50.12</v>
      </c>
    </row>
    <row r="1323">
      <c r="A1323" s="17" t="n">
        <v>1317</v>
      </c>
      <c r="B1323" s="18">
        <f>IF($C$2="","",INT($C$2+$D$2+A1323/86400))</f>
        <v/>
      </c>
      <c r="C1323" s="19">
        <f>IF($C$2="","",MOD($C$2+$D$2+A1323/86400,1))</f>
        <v/>
      </c>
      <c r="D1323" s="20" t="n">
        <v>0.12</v>
      </c>
      <c r="E1323" s="21" t="n">
        <v>60.12</v>
      </c>
      <c r="F1323" s="21" t="n">
        <v>50.12</v>
      </c>
    </row>
    <row r="1324">
      <c r="A1324" s="17" t="n">
        <v>1318</v>
      </c>
      <c r="B1324" s="18">
        <f>IF($C$2="","",INT($C$2+$D$2+A1324/86400))</f>
        <v/>
      </c>
      <c r="C1324" s="19">
        <f>IF($C$2="","",MOD($C$2+$D$2+A1324/86400,1))</f>
        <v/>
      </c>
      <c r="D1324" s="20" t="n">
        <v>0.12</v>
      </c>
      <c r="E1324" s="21" t="n">
        <v>60.12</v>
      </c>
      <c r="F1324" s="21" t="n">
        <v>50.12</v>
      </c>
    </row>
    <row r="1325">
      <c r="A1325" s="17" t="n">
        <v>1319</v>
      </c>
      <c r="B1325" s="18">
        <f>IF($C$2="","",INT($C$2+$D$2+A1325/86400))</f>
        <v/>
      </c>
      <c r="C1325" s="19">
        <f>IF($C$2="","",MOD($C$2+$D$2+A1325/86400,1))</f>
        <v/>
      </c>
      <c r="D1325" s="20" t="n">
        <v>0.12</v>
      </c>
      <c r="E1325" s="21" t="n">
        <v>60.12</v>
      </c>
      <c r="F1325" s="21" t="n">
        <v>50.12</v>
      </c>
    </row>
    <row r="1326">
      <c r="A1326" s="17" t="n">
        <v>1320</v>
      </c>
      <c r="B1326" s="18">
        <f>IF($C$2="","",INT($C$2+$D$2+A1326/86400))</f>
        <v/>
      </c>
      <c r="C1326" s="19">
        <f>IF($C$2="","",MOD($C$2+$D$2+A1326/86400,1))</f>
        <v/>
      </c>
      <c r="D1326" s="20" t="n">
        <v>0.12</v>
      </c>
      <c r="E1326" s="21" t="n">
        <v>60.12</v>
      </c>
      <c r="F1326" s="21" t="n">
        <v>50.12</v>
      </c>
    </row>
    <row r="1327">
      <c r="A1327" s="17" t="n">
        <v>1321</v>
      </c>
      <c r="B1327" s="18">
        <f>IF($C$2="","",INT($C$2+$D$2+A1327/86400))</f>
        <v/>
      </c>
      <c r="C1327" s="19">
        <f>IF($C$2="","",MOD($C$2+$D$2+A1327/86400,1))</f>
        <v/>
      </c>
      <c r="D1327" s="20" t="n">
        <v>0.12</v>
      </c>
      <c r="E1327" s="21" t="n">
        <v>60.12</v>
      </c>
      <c r="F1327" s="21" t="n">
        <v>50.12</v>
      </c>
    </row>
    <row r="1328">
      <c r="A1328" s="17" t="n">
        <v>1322</v>
      </c>
      <c r="B1328" s="18">
        <f>IF($C$2="","",INT($C$2+$D$2+A1328/86400))</f>
        <v/>
      </c>
      <c r="C1328" s="19">
        <f>IF($C$2="","",MOD($C$2+$D$2+A1328/86400,1))</f>
        <v/>
      </c>
      <c r="D1328" s="20" t="n">
        <v>0.12</v>
      </c>
      <c r="E1328" s="21" t="n">
        <v>60.12</v>
      </c>
      <c r="F1328" s="21" t="n">
        <v>50.12</v>
      </c>
    </row>
    <row r="1329">
      <c r="A1329" s="17" t="n">
        <v>1323</v>
      </c>
      <c r="B1329" s="18">
        <f>IF($C$2="","",INT($C$2+$D$2+A1329/86400))</f>
        <v/>
      </c>
      <c r="C1329" s="19">
        <f>IF($C$2="","",MOD($C$2+$D$2+A1329/86400,1))</f>
        <v/>
      </c>
      <c r="D1329" s="20" t="n">
        <v>0.12</v>
      </c>
      <c r="E1329" s="21" t="n">
        <v>60.12</v>
      </c>
      <c r="F1329" s="21" t="n">
        <v>50.12</v>
      </c>
    </row>
    <row r="1330">
      <c r="A1330" s="17" t="n">
        <v>1324</v>
      </c>
      <c r="B1330" s="18">
        <f>IF($C$2="","",INT($C$2+$D$2+A1330/86400))</f>
        <v/>
      </c>
      <c r="C1330" s="19">
        <f>IF($C$2="","",MOD($C$2+$D$2+A1330/86400,1))</f>
        <v/>
      </c>
      <c r="D1330" s="20" t="n">
        <v>0.12</v>
      </c>
      <c r="E1330" s="21" t="n">
        <v>60.12</v>
      </c>
      <c r="F1330" s="21" t="n">
        <v>50.12</v>
      </c>
    </row>
    <row r="1331">
      <c r="A1331" s="17" t="n">
        <v>1325</v>
      </c>
      <c r="B1331" s="18">
        <f>IF($C$2="","",INT($C$2+$D$2+A1331/86400))</f>
        <v/>
      </c>
      <c r="C1331" s="19">
        <f>IF($C$2="","",MOD($C$2+$D$2+A1331/86400,1))</f>
        <v/>
      </c>
      <c r="D1331" s="20" t="n">
        <v>0.12</v>
      </c>
      <c r="E1331" s="21" t="n">
        <v>60.12</v>
      </c>
      <c r="F1331" s="21" t="n">
        <v>50.12</v>
      </c>
    </row>
    <row r="1332">
      <c r="A1332" s="17" t="n">
        <v>1326</v>
      </c>
      <c r="B1332" s="18">
        <f>IF($C$2="","",INT($C$2+$D$2+A1332/86400))</f>
        <v/>
      </c>
      <c r="C1332" s="19">
        <f>IF($C$2="","",MOD($C$2+$D$2+A1332/86400,1))</f>
        <v/>
      </c>
      <c r="D1332" s="20" t="n">
        <v>0.12</v>
      </c>
      <c r="E1332" s="21" t="n">
        <v>60.12</v>
      </c>
      <c r="F1332" s="21" t="n">
        <v>50.12</v>
      </c>
    </row>
    <row r="1333">
      <c r="A1333" s="17" t="n">
        <v>1327</v>
      </c>
      <c r="B1333" s="18">
        <f>IF($C$2="","",INT($C$2+$D$2+A1333/86400))</f>
        <v/>
      </c>
      <c r="C1333" s="19">
        <f>IF($C$2="","",MOD($C$2+$D$2+A1333/86400,1))</f>
        <v/>
      </c>
      <c r="D1333" s="20" t="n">
        <v>0.12</v>
      </c>
      <c r="E1333" s="21" t="n">
        <v>60.12</v>
      </c>
      <c r="F1333" s="21" t="n">
        <v>50.12</v>
      </c>
    </row>
    <row r="1334">
      <c r="A1334" s="17" t="n">
        <v>1328</v>
      </c>
      <c r="B1334" s="18">
        <f>IF($C$2="","",INT($C$2+$D$2+A1334/86400))</f>
        <v/>
      </c>
      <c r="C1334" s="19">
        <f>IF($C$2="","",MOD($C$2+$D$2+A1334/86400,1))</f>
        <v/>
      </c>
      <c r="D1334" s="20" t="n">
        <v>0.12</v>
      </c>
      <c r="E1334" s="21" t="n">
        <v>60.12</v>
      </c>
      <c r="F1334" s="21" t="n">
        <v>50.12</v>
      </c>
    </row>
    <row r="1335">
      <c r="A1335" s="17" t="n">
        <v>1329</v>
      </c>
      <c r="B1335" s="18">
        <f>IF($C$2="","",INT($C$2+$D$2+A1335/86400))</f>
        <v/>
      </c>
      <c r="C1335" s="19">
        <f>IF($C$2="","",MOD($C$2+$D$2+A1335/86400,1))</f>
        <v/>
      </c>
      <c r="D1335" s="20" t="n">
        <v>0.12</v>
      </c>
      <c r="E1335" s="21" t="n">
        <v>60.12</v>
      </c>
      <c r="F1335" s="21" t="n">
        <v>50.12</v>
      </c>
    </row>
    <row r="1336">
      <c r="A1336" s="17" t="n">
        <v>1330</v>
      </c>
      <c r="B1336" s="18">
        <f>IF($C$2="","",INT($C$2+$D$2+A1336/86400))</f>
        <v/>
      </c>
      <c r="C1336" s="19">
        <f>IF($C$2="","",MOD($C$2+$D$2+A1336/86400,1))</f>
        <v/>
      </c>
      <c r="D1336" s="20" t="n">
        <v>0.12</v>
      </c>
      <c r="E1336" s="21" t="n">
        <v>60.12</v>
      </c>
      <c r="F1336" s="21" t="n">
        <v>50.12</v>
      </c>
    </row>
    <row r="1337">
      <c r="A1337" s="17" t="n">
        <v>1331</v>
      </c>
      <c r="B1337" s="18">
        <f>IF($C$2="","",INT($C$2+$D$2+A1337/86400))</f>
        <v/>
      </c>
      <c r="C1337" s="19">
        <f>IF($C$2="","",MOD($C$2+$D$2+A1337/86400,1))</f>
        <v/>
      </c>
      <c r="D1337" s="20" t="n">
        <v>0.12</v>
      </c>
      <c r="E1337" s="21" t="n">
        <v>60.12</v>
      </c>
      <c r="F1337" s="21" t="n">
        <v>50.12</v>
      </c>
    </row>
    <row r="1338">
      <c r="A1338" s="17" t="n">
        <v>1332</v>
      </c>
      <c r="B1338" s="18">
        <f>IF($C$2="","",INT($C$2+$D$2+A1338/86400))</f>
        <v/>
      </c>
      <c r="C1338" s="19">
        <f>IF($C$2="","",MOD($C$2+$D$2+A1338/86400,1))</f>
        <v/>
      </c>
      <c r="D1338" s="20" t="n">
        <v>0.12</v>
      </c>
      <c r="E1338" s="21" t="n">
        <v>60.12</v>
      </c>
      <c r="F1338" s="21" t="n">
        <v>50.12</v>
      </c>
    </row>
    <row r="1339">
      <c r="A1339" s="17" t="n">
        <v>1333</v>
      </c>
      <c r="B1339" s="18">
        <f>IF($C$2="","",INT($C$2+$D$2+A1339/86400))</f>
        <v/>
      </c>
      <c r="C1339" s="19">
        <f>IF($C$2="","",MOD($C$2+$D$2+A1339/86400,1))</f>
        <v/>
      </c>
      <c r="D1339" s="20" t="n">
        <v>0.12</v>
      </c>
      <c r="E1339" s="21" t="n">
        <v>60.12</v>
      </c>
      <c r="F1339" s="21" t="n">
        <v>50.12</v>
      </c>
    </row>
    <row r="1340">
      <c r="A1340" s="17" t="n">
        <v>1334</v>
      </c>
      <c r="B1340" s="18">
        <f>IF($C$2="","",INT($C$2+$D$2+A1340/86400))</f>
        <v/>
      </c>
      <c r="C1340" s="19">
        <f>IF($C$2="","",MOD($C$2+$D$2+A1340/86400,1))</f>
        <v/>
      </c>
      <c r="D1340" s="20" t="n">
        <v>0.12</v>
      </c>
      <c r="E1340" s="21" t="n">
        <v>60.12</v>
      </c>
      <c r="F1340" s="21" t="n">
        <v>50.12</v>
      </c>
    </row>
    <row r="1341">
      <c r="A1341" s="17" t="n">
        <v>1335</v>
      </c>
      <c r="B1341" s="18">
        <f>IF($C$2="","",INT($C$2+$D$2+A1341/86400))</f>
        <v/>
      </c>
      <c r="C1341" s="19">
        <f>IF($C$2="","",MOD($C$2+$D$2+A1341/86400,1))</f>
        <v/>
      </c>
      <c r="D1341" s="20" t="n">
        <v>0.12</v>
      </c>
      <c r="E1341" s="21" t="n">
        <v>60.12</v>
      </c>
      <c r="F1341" s="21" t="n">
        <v>50.12</v>
      </c>
    </row>
    <row r="1342">
      <c r="A1342" s="17" t="n">
        <v>1336</v>
      </c>
      <c r="B1342" s="18">
        <f>IF($C$2="","",INT($C$2+$D$2+A1342/86400))</f>
        <v/>
      </c>
      <c r="C1342" s="19">
        <f>IF($C$2="","",MOD($C$2+$D$2+A1342/86400,1))</f>
        <v/>
      </c>
      <c r="D1342" s="20" t="n">
        <v>0.12</v>
      </c>
      <c r="E1342" s="21" t="n">
        <v>60.12</v>
      </c>
      <c r="F1342" s="21" t="n">
        <v>50.12</v>
      </c>
    </row>
    <row r="1343">
      <c r="A1343" s="17" t="n">
        <v>1337</v>
      </c>
      <c r="B1343" s="18">
        <f>IF($C$2="","",INT($C$2+$D$2+A1343/86400))</f>
        <v/>
      </c>
      <c r="C1343" s="19">
        <f>IF($C$2="","",MOD($C$2+$D$2+A1343/86400,1))</f>
        <v/>
      </c>
      <c r="D1343" s="20" t="n">
        <v>0.12</v>
      </c>
      <c r="E1343" s="21" t="n">
        <v>60.12</v>
      </c>
      <c r="F1343" s="21" t="n">
        <v>50.12</v>
      </c>
    </row>
    <row r="1344">
      <c r="A1344" s="17" t="n">
        <v>1338</v>
      </c>
      <c r="B1344" s="18">
        <f>IF($C$2="","",INT($C$2+$D$2+A1344/86400))</f>
        <v/>
      </c>
      <c r="C1344" s="19">
        <f>IF($C$2="","",MOD($C$2+$D$2+A1344/86400,1))</f>
        <v/>
      </c>
      <c r="D1344" s="20" t="n">
        <v>0.12</v>
      </c>
      <c r="E1344" s="21" t="n">
        <v>60.12</v>
      </c>
      <c r="F1344" s="21" t="n">
        <v>50.12</v>
      </c>
    </row>
    <row r="1345">
      <c r="A1345" s="17" t="n">
        <v>1339</v>
      </c>
      <c r="B1345" s="18">
        <f>IF($C$2="","",INT($C$2+$D$2+A1345/86400))</f>
        <v/>
      </c>
      <c r="C1345" s="19">
        <f>IF($C$2="","",MOD($C$2+$D$2+A1345/86400,1))</f>
        <v/>
      </c>
      <c r="D1345" s="20" t="n">
        <v>0.12</v>
      </c>
      <c r="E1345" s="21" t="n">
        <v>60.12</v>
      </c>
      <c r="F1345" s="21" t="n">
        <v>50.12</v>
      </c>
    </row>
    <row r="1346">
      <c r="A1346" s="17" t="n">
        <v>1340</v>
      </c>
      <c r="B1346" s="18">
        <f>IF($C$2="","",INT($C$2+$D$2+A1346/86400))</f>
        <v/>
      </c>
      <c r="C1346" s="19">
        <f>IF($C$2="","",MOD($C$2+$D$2+A1346/86400,1))</f>
        <v/>
      </c>
      <c r="D1346" s="20" t="n">
        <v>0.12</v>
      </c>
      <c r="E1346" s="21" t="n">
        <v>60.12</v>
      </c>
      <c r="F1346" s="21" t="n">
        <v>50.12</v>
      </c>
    </row>
    <row r="1347">
      <c r="A1347" s="17" t="n">
        <v>1341</v>
      </c>
      <c r="B1347" s="18">
        <f>IF($C$2="","",INT($C$2+$D$2+A1347/86400))</f>
        <v/>
      </c>
      <c r="C1347" s="19">
        <f>IF($C$2="","",MOD($C$2+$D$2+A1347/86400,1))</f>
        <v/>
      </c>
      <c r="D1347" s="20" t="n">
        <v>0.12</v>
      </c>
      <c r="E1347" s="21" t="n">
        <v>60.12</v>
      </c>
      <c r="F1347" s="21" t="n">
        <v>50.12</v>
      </c>
    </row>
    <row r="1348">
      <c r="A1348" s="17" t="n">
        <v>1342</v>
      </c>
      <c r="B1348" s="18">
        <f>IF($C$2="","",INT($C$2+$D$2+A1348/86400))</f>
        <v/>
      </c>
      <c r="C1348" s="19">
        <f>IF($C$2="","",MOD($C$2+$D$2+A1348/86400,1))</f>
        <v/>
      </c>
      <c r="D1348" s="20" t="n">
        <v>0.12</v>
      </c>
      <c r="E1348" s="21" t="n">
        <v>60.12</v>
      </c>
      <c r="F1348" s="21" t="n">
        <v>50.12</v>
      </c>
    </row>
    <row r="1349">
      <c r="A1349" s="17" t="n">
        <v>1343</v>
      </c>
      <c r="B1349" s="18">
        <f>IF($C$2="","",INT($C$2+$D$2+A1349/86400))</f>
        <v/>
      </c>
      <c r="C1349" s="19">
        <f>IF($C$2="","",MOD($C$2+$D$2+A1349/86400,1))</f>
        <v/>
      </c>
      <c r="D1349" s="20" t="n">
        <v>0.12</v>
      </c>
      <c r="E1349" s="21" t="n">
        <v>60.12</v>
      </c>
      <c r="F1349" s="21" t="n">
        <v>50.12</v>
      </c>
    </row>
    <row r="1350">
      <c r="A1350" s="17" t="n">
        <v>1344</v>
      </c>
      <c r="B1350" s="18">
        <f>IF($C$2="","",INT($C$2+$D$2+A1350/86400))</f>
        <v/>
      </c>
      <c r="C1350" s="19">
        <f>IF($C$2="","",MOD($C$2+$D$2+A1350/86400,1))</f>
        <v/>
      </c>
      <c r="D1350" s="20" t="n">
        <v>0.12</v>
      </c>
      <c r="E1350" s="21" t="n">
        <v>60.12</v>
      </c>
      <c r="F1350" s="21" t="n">
        <v>50.12</v>
      </c>
    </row>
    <row r="1351">
      <c r="A1351" s="17" t="n">
        <v>1345</v>
      </c>
      <c r="B1351" s="18">
        <f>IF($C$2="","",INT($C$2+$D$2+A1351/86400))</f>
        <v/>
      </c>
      <c r="C1351" s="19">
        <f>IF($C$2="","",MOD($C$2+$D$2+A1351/86400,1))</f>
        <v/>
      </c>
      <c r="D1351" s="20" t="n">
        <v>0.12</v>
      </c>
      <c r="E1351" s="21" t="n">
        <v>60.12</v>
      </c>
      <c r="F1351" s="21" t="n">
        <v>50.12</v>
      </c>
    </row>
    <row r="1352">
      <c r="A1352" s="17" t="n">
        <v>1346</v>
      </c>
      <c r="B1352" s="18">
        <f>IF($C$2="","",INT($C$2+$D$2+A1352/86400))</f>
        <v/>
      </c>
      <c r="C1352" s="19">
        <f>IF($C$2="","",MOD($C$2+$D$2+A1352/86400,1))</f>
        <v/>
      </c>
      <c r="D1352" s="20" t="n">
        <v>0.12</v>
      </c>
      <c r="E1352" s="21" t="n">
        <v>60.12</v>
      </c>
      <c r="F1352" s="21" t="n">
        <v>50.12</v>
      </c>
    </row>
    <row r="1353">
      <c r="A1353" s="17" t="n">
        <v>1347</v>
      </c>
      <c r="B1353" s="18">
        <f>IF($C$2="","",INT($C$2+$D$2+A1353/86400))</f>
        <v/>
      </c>
      <c r="C1353" s="19">
        <f>IF($C$2="","",MOD($C$2+$D$2+A1353/86400,1))</f>
        <v/>
      </c>
      <c r="D1353" s="20" t="n">
        <v>0.12</v>
      </c>
      <c r="E1353" s="21" t="n">
        <v>60.12</v>
      </c>
      <c r="F1353" s="21" t="n">
        <v>50.12</v>
      </c>
    </row>
    <row r="1354">
      <c r="A1354" s="17" t="n">
        <v>1348</v>
      </c>
      <c r="B1354" s="18">
        <f>IF($C$2="","",INT($C$2+$D$2+A1354/86400))</f>
        <v/>
      </c>
      <c r="C1354" s="19">
        <f>IF($C$2="","",MOD($C$2+$D$2+A1354/86400,1))</f>
        <v/>
      </c>
      <c r="D1354" s="20" t="n">
        <v>0.12</v>
      </c>
      <c r="E1354" s="21" t="n">
        <v>60.12</v>
      </c>
      <c r="F1354" s="21" t="n">
        <v>50.12</v>
      </c>
    </row>
    <row r="1355">
      <c r="A1355" s="17" t="n">
        <v>1349</v>
      </c>
      <c r="B1355" s="18">
        <f>IF($C$2="","",INT($C$2+$D$2+A1355/86400))</f>
        <v/>
      </c>
      <c r="C1355" s="19">
        <f>IF($C$2="","",MOD($C$2+$D$2+A1355/86400,1))</f>
        <v/>
      </c>
      <c r="D1355" s="20" t="n">
        <v>0.12</v>
      </c>
      <c r="E1355" s="21" t="n">
        <v>60.12</v>
      </c>
      <c r="F1355" s="21" t="n">
        <v>50.12</v>
      </c>
    </row>
    <row r="1356">
      <c r="A1356" s="12" t="n">
        <v>1350</v>
      </c>
      <c r="B1356" s="13">
        <f>IF($C$2="","",INT($C$2+$D$2+A1356/86400))</f>
        <v/>
      </c>
      <c r="C1356" s="14">
        <f>IF($C$2="","",MOD($C$2+$D$2+A1356/86400,1))</f>
        <v/>
      </c>
      <c r="D1356" s="15" t="n">
        <v>0</v>
      </c>
      <c r="E1356" s="16" t="n">
        <v>60</v>
      </c>
      <c r="F1356" s="16" t="n">
        <v>50</v>
      </c>
    </row>
    <row r="1357">
      <c r="A1357" s="12" t="n">
        <v>1351</v>
      </c>
      <c r="B1357" s="13">
        <f>IF($C$2="","",INT($C$2+$D$2+A1357/86400))</f>
        <v/>
      </c>
      <c r="C1357" s="14">
        <f>IF($C$2="","",MOD($C$2+$D$2+A1357/86400,1))</f>
        <v/>
      </c>
      <c r="D1357" s="15" t="n">
        <v>0</v>
      </c>
      <c r="E1357" s="16" t="n">
        <v>60</v>
      </c>
      <c r="F1357" s="16" t="n">
        <v>50</v>
      </c>
    </row>
    <row r="1358">
      <c r="A1358" s="12" t="n">
        <v>1352</v>
      </c>
      <c r="B1358" s="13">
        <f>IF($C$2="","",INT($C$2+$D$2+A1358/86400))</f>
        <v/>
      </c>
      <c r="C1358" s="14">
        <f>IF($C$2="","",MOD($C$2+$D$2+A1358/86400,1))</f>
        <v/>
      </c>
      <c r="D1358" s="15" t="n">
        <v>0</v>
      </c>
      <c r="E1358" s="16" t="n">
        <v>60</v>
      </c>
      <c r="F1358" s="16" t="n">
        <v>50</v>
      </c>
    </row>
    <row r="1359">
      <c r="A1359" s="12" t="n">
        <v>1353</v>
      </c>
      <c r="B1359" s="13">
        <f>IF($C$2="","",INT($C$2+$D$2+A1359/86400))</f>
        <v/>
      </c>
      <c r="C1359" s="14">
        <f>IF($C$2="","",MOD($C$2+$D$2+A1359/86400,1))</f>
        <v/>
      </c>
      <c r="D1359" s="15" t="n">
        <v>0</v>
      </c>
      <c r="E1359" s="16" t="n">
        <v>60</v>
      </c>
      <c r="F1359" s="16" t="n">
        <v>50</v>
      </c>
    </row>
    <row r="1360">
      <c r="A1360" s="12" t="n">
        <v>1354</v>
      </c>
      <c r="B1360" s="13">
        <f>IF($C$2="","",INT($C$2+$D$2+A1360/86400))</f>
        <v/>
      </c>
      <c r="C1360" s="14">
        <f>IF($C$2="","",MOD($C$2+$D$2+A1360/86400,1))</f>
        <v/>
      </c>
      <c r="D1360" s="15" t="n">
        <v>0</v>
      </c>
      <c r="E1360" s="16" t="n">
        <v>60</v>
      </c>
      <c r="F1360" s="16" t="n">
        <v>50</v>
      </c>
    </row>
    <row r="1361">
      <c r="A1361" s="12" t="n">
        <v>1355</v>
      </c>
      <c r="B1361" s="13">
        <f>IF($C$2="","",INT($C$2+$D$2+A1361/86400))</f>
        <v/>
      </c>
      <c r="C1361" s="14">
        <f>IF($C$2="","",MOD($C$2+$D$2+A1361/86400,1))</f>
        <v/>
      </c>
      <c r="D1361" s="15" t="n">
        <v>0</v>
      </c>
      <c r="E1361" s="16" t="n">
        <v>60</v>
      </c>
      <c r="F1361" s="16" t="n">
        <v>50</v>
      </c>
    </row>
    <row r="1362">
      <c r="A1362" s="12" t="n">
        <v>1356</v>
      </c>
      <c r="B1362" s="13">
        <f>IF($C$2="","",INT($C$2+$D$2+A1362/86400))</f>
        <v/>
      </c>
      <c r="C1362" s="14">
        <f>IF($C$2="","",MOD($C$2+$D$2+A1362/86400,1))</f>
        <v/>
      </c>
      <c r="D1362" s="15" t="n">
        <v>0</v>
      </c>
      <c r="E1362" s="16" t="n">
        <v>60</v>
      </c>
      <c r="F1362" s="16" t="n">
        <v>50</v>
      </c>
    </row>
    <row r="1363">
      <c r="A1363" s="12" t="n">
        <v>1357</v>
      </c>
      <c r="B1363" s="13">
        <f>IF($C$2="","",INT($C$2+$D$2+A1363/86400))</f>
        <v/>
      </c>
      <c r="C1363" s="14">
        <f>IF($C$2="","",MOD($C$2+$D$2+A1363/86400,1))</f>
        <v/>
      </c>
      <c r="D1363" s="15" t="n">
        <v>0</v>
      </c>
      <c r="E1363" s="16" t="n">
        <v>60</v>
      </c>
      <c r="F1363" s="16" t="n">
        <v>50</v>
      </c>
    </row>
    <row r="1364">
      <c r="A1364" s="12" t="n">
        <v>1358</v>
      </c>
      <c r="B1364" s="13">
        <f>IF($C$2="","",INT($C$2+$D$2+A1364/86400))</f>
        <v/>
      </c>
      <c r="C1364" s="14">
        <f>IF($C$2="","",MOD($C$2+$D$2+A1364/86400,1))</f>
        <v/>
      </c>
      <c r="D1364" s="15" t="n">
        <v>0</v>
      </c>
      <c r="E1364" s="16" t="n">
        <v>60</v>
      </c>
      <c r="F1364" s="16" t="n">
        <v>50</v>
      </c>
    </row>
    <row r="1365">
      <c r="A1365" s="12" t="n">
        <v>1359</v>
      </c>
      <c r="B1365" s="13">
        <f>IF($C$2="","",INT($C$2+$D$2+A1365/86400))</f>
        <v/>
      </c>
      <c r="C1365" s="14">
        <f>IF($C$2="","",MOD($C$2+$D$2+A1365/86400,1))</f>
        <v/>
      </c>
      <c r="D1365" s="15" t="n">
        <v>0</v>
      </c>
      <c r="E1365" s="16" t="n">
        <v>60</v>
      </c>
      <c r="F1365" s="16" t="n">
        <v>50</v>
      </c>
    </row>
    <row r="1366">
      <c r="A1366" s="12" t="n">
        <v>1360</v>
      </c>
      <c r="B1366" s="13">
        <f>IF($C$2="","",INT($C$2+$D$2+A1366/86400))</f>
        <v/>
      </c>
      <c r="C1366" s="14">
        <f>IF($C$2="","",MOD($C$2+$D$2+A1366/86400,1))</f>
        <v/>
      </c>
      <c r="D1366" s="15" t="n">
        <v>0</v>
      </c>
      <c r="E1366" s="16" t="n">
        <v>60</v>
      </c>
      <c r="F1366" s="16" t="n">
        <v>50</v>
      </c>
    </row>
    <row r="1367">
      <c r="A1367" s="12" t="n">
        <v>1361</v>
      </c>
      <c r="B1367" s="13">
        <f>IF($C$2="","",INT($C$2+$D$2+A1367/86400))</f>
        <v/>
      </c>
      <c r="C1367" s="14">
        <f>IF($C$2="","",MOD($C$2+$D$2+A1367/86400,1))</f>
        <v/>
      </c>
      <c r="D1367" s="15" t="n">
        <v>0</v>
      </c>
      <c r="E1367" s="16" t="n">
        <v>60</v>
      </c>
      <c r="F1367" s="16" t="n">
        <v>50</v>
      </c>
    </row>
    <row r="1368">
      <c r="A1368" s="12" t="n">
        <v>1362</v>
      </c>
      <c r="B1368" s="13">
        <f>IF($C$2="","",INT($C$2+$D$2+A1368/86400))</f>
        <v/>
      </c>
      <c r="C1368" s="14">
        <f>IF($C$2="","",MOD($C$2+$D$2+A1368/86400,1))</f>
        <v/>
      </c>
      <c r="D1368" s="15" t="n">
        <v>0</v>
      </c>
      <c r="E1368" s="16" t="n">
        <v>60</v>
      </c>
      <c r="F1368" s="16" t="n">
        <v>50</v>
      </c>
    </row>
    <row r="1369">
      <c r="A1369" s="12" t="n">
        <v>1363</v>
      </c>
      <c r="B1369" s="13">
        <f>IF($C$2="","",INT($C$2+$D$2+A1369/86400))</f>
        <v/>
      </c>
      <c r="C1369" s="14">
        <f>IF($C$2="","",MOD($C$2+$D$2+A1369/86400,1))</f>
        <v/>
      </c>
      <c r="D1369" s="15" t="n">
        <v>0</v>
      </c>
      <c r="E1369" s="16" t="n">
        <v>60</v>
      </c>
      <c r="F1369" s="16" t="n">
        <v>50</v>
      </c>
    </row>
    <row r="1370">
      <c r="A1370" s="12" t="n">
        <v>1364</v>
      </c>
      <c r="B1370" s="13">
        <f>IF($C$2="","",INT($C$2+$D$2+A1370/86400))</f>
        <v/>
      </c>
      <c r="C1370" s="14">
        <f>IF($C$2="","",MOD($C$2+$D$2+A1370/86400,1))</f>
        <v/>
      </c>
      <c r="D1370" s="15" t="n">
        <v>0</v>
      </c>
      <c r="E1370" s="16" t="n">
        <v>60</v>
      </c>
      <c r="F1370" s="16" t="n">
        <v>50</v>
      </c>
    </row>
    <row r="1371">
      <c r="A1371" s="12" t="n">
        <v>1365</v>
      </c>
      <c r="B1371" s="13">
        <f>IF($C$2="","",INT($C$2+$D$2+A1371/86400))</f>
        <v/>
      </c>
      <c r="C1371" s="14">
        <f>IF($C$2="","",MOD($C$2+$D$2+A1371/86400,1))</f>
        <v/>
      </c>
      <c r="D1371" s="15" t="n">
        <v>0</v>
      </c>
      <c r="E1371" s="16" t="n">
        <v>60</v>
      </c>
      <c r="F1371" s="16" t="n">
        <v>50</v>
      </c>
    </row>
    <row r="1372">
      <c r="A1372" s="12" t="n">
        <v>1366</v>
      </c>
      <c r="B1372" s="13">
        <f>IF($C$2="","",INT($C$2+$D$2+A1372/86400))</f>
        <v/>
      </c>
      <c r="C1372" s="14">
        <f>IF($C$2="","",MOD($C$2+$D$2+A1372/86400,1))</f>
        <v/>
      </c>
      <c r="D1372" s="15" t="n">
        <v>0</v>
      </c>
      <c r="E1372" s="16" t="n">
        <v>60</v>
      </c>
      <c r="F1372" s="16" t="n">
        <v>50</v>
      </c>
    </row>
    <row r="1373">
      <c r="A1373" s="12" t="n">
        <v>1367</v>
      </c>
      <c r="B1373" s="13">
        <f>IF($C$2="","",INT($C$2+$D$2+A1373/86400))</f>
        <v/>
      </c>
      <c r="C1373" s="14">
        <f>IF($C$2="","",MOD($C$2+$D$2+A1373/86400,1))</f>
        <v/>
      </c>
      <c r="D1373" s="15" t="n">
        <v>0</v>
      </c>
      <c r="E1373" s="16" t="n">
        <v>60</v>
      </c>
      <c r="F1373" s="16" t="n">
        <v>50</v>
      </c>
    </row>
    <row r="1374">
      <c r="A1374" s="12" t="n">
        <v>1368</v>
      </c>
      <c r="B1374" s="13">
        <f>IF($C$2="","",INT($C$2+$D$2+A1374/86400))</f>
        <v/>
      </c>
      <c r="C1374" s="14">
        <f>IF($C$2="","",MOD($C$2+$D$2+A1374/86400,1))</f>
        <v/>
      </c>
      <c r="D1374" s="15" t="n">
        <v>0</v>
      </c>
      <c r="E1374" s="16" t="n">
        <v>60</v>
      </c>
      <c r="F1374" s="16" t="n">
        <v>50</v>
      </c>
    </row>
    <row r="1375">
      <c r="A1375" s="12" t="n">
        <v>1369</v>
      </c>
      <c r="B1375" s="13">
        <f>IF($C$2="","",INT($C$2+$D$2+A1375/86400))</f>
        <v/>
      </c>
      <c r="C1375" s="14">
        <f>IF($C$2="","",MOD($C$2+$D$2+A1375/86400,1))</f>
        <v/>
      </c>
      <c r="D1375" s="15" t="n">
        <v>0</v>
      </c>
      <c r="E1375" s="16" t="n">
        <v>60</v>
      </c>
      <c r="F1375" s="16" t="n">
        <v>50</v>
      </c>
    </row>
    <row r="1376">
      <c r="A1376" s="12" t="n">
        <v>1370</v>
      </c>
      <c r="B1376" s="13">
        <f>IF($C$2="","",INT($C$2+$D$2+A1376/86400))</f>
        <v/>
      </c>
      <c r="C1376" s="14">
        <f>IF($C$2="","",MOD($C$2+$D$2+A1376/86400,1))</f>
        <v/>
      </c>
      <c r="D1376" s="15" t="n">
        <v>0</v>
      </c>
      <c r="E1376" s="16" t="n">
        <v>60</v>
      </c>
      <c r="F1376" s="16" t="n">
        <v>50</v>
      </c>
    </row>
    <row r="1377">
      <c r="A1377" s="12" t="n">
        <v>1371</v>
      </c>
      <c r="B1377" s="13">
        <f>IF($C$2="","",INT($C$2+$D$2+A1377/86400))</f>
        <v/>
      </c>
      <c r="C1377" s="14">
        <f>IF($C$2="","",MOD($C$2+$D$2+A1377/86400,1))</f>
        <v/>
      </c>
      <c r="D1377" s="15" t="n">
        <v>0</v>
      </c>
      <c r="E1377" s="16" t="n">
        <v>60</v>
      </c>
      <c r="F1377" s="16" t="n">
        <v>50</v>
      </c>
    </row>
    <row r="1378">
      <c r="A1378" s="12" t="n">
        <v>1372</v>
      </c>
      <c r="B1378" s="13">
        <f>IF($C$2="","",INT($C$2+$D$2+A1378/86400))</f>
        <v/>
      </c>
      <c r="C1378" s="14">
        <f>IF($C$2="","",MOD($C$2+$D$2+A1378/86400,1))</f>
        <v/>
      </c>
      <c r="D1378" s="15" t="n">
        <v>0</v>
      </c>
      <c r="E1378" s="16" t="n">
        <v>60</v>
      </c>
      <c r="F1378" s="16" t="n">
        <v>50</v>
      </c>
    </row>
    <row r="1379">
      <c r="A1379" s="12" t="n">
        <v>1373</v>
      </c>
      <c r="B1379" s="13">
        <f>IF($C$2="","",INT($C$2+$D$2+A1379/86400))</f>
        <v/>
      </c>
      <c r="C1379" s="14">
        <f>IF($C$2="","",MOD($C$2+$D$2+A1379/86400,1))</f>
        <v/>
      </c>
      <c r="D1379" s="15" t="n">
        <v>0</v>
      </c>
      <c r="E1379" s="16" t="n">
        <v>60</v>
      </c>
      <c r="F1379" s="16" t="n">
        <v>50</v>
      </c>
    </row>
    <row r="1380">
      <c r="A1380" s="12" t="n">
        <v>1374</v>
      </c>
      <c r="B1380" s="13">
        <f>IF($C$2="","",INT($C$2+$D$2+A1380/86400))</f>
        <v/>
      </c>
      <c r="C1380" s="14">
        <f>IF($C$2="","",MOD($C$2+$D$2+A1380/86400,1))</f>
        <v/>
      </c>
      <c r="D1380" s="15" t="n">
        <v>0</v>
      </c>
      <c r="E1380" s="16" t="n">
        <v>60</v>
      </c>
      <c r="F1380" s="16" t="n">
        <v>50</v>
      </c>
    </row>
    <row r="1381">
      <c r="A1381" s="12" t="n">
        <v>1375</v>
      </c>
      <c r="B1381" s="13">
        <f>IF($C$2="","",INT($C$2+$D$2+A1381/86400))</f>
        <v/>
      </c>
      <c r="C1381" s="14">
        <f>IF($C$2="","",MOD($C$2+$D$2+A1381/86400,1))</f>
        <v/>
      </c>
      <c r="D1381" s="15" t="n">
        <v>0</v>
      </c>
      <c r="E1381" s="16" t="n">
        <v>60</v>
      </c>
      <c r="F1381" s="16" t="n">
        <v>50</v>
      </c>
    </row>
    <row r="1382">
      <c r="A1382" s="12" t="n">
        <v>1376</v>
      </c>
      <c r="B1382" s="13">
        <f>IF($C$2="","",INT($C$2+$D$2+A1382/86400))</f>
        <v/>
      </c>
      <c r="C1382" s="14">
        <f>IF($C$2="","",MOD($C$2+$D$2+A1382/86400,1))</f>
        <v/>
      </c>
      <c r="D1382" s="15" t="n">
        <v>0</v>
      </c>
      <c r="E1382" s="16" t="n">
        <v>60</v>
      </c>
      <c r="F1382" s="16" t="n">
        <v>50</v>
      </c>
    </row>
    <row r="1383">
      <c r="A1383" s="12" t="n">
        <v>1377</v>
      </c>
      <c r="B1383" s="13">
        <f>IF($C$2="","",INT($C$2+$D$2+A1383/86400))</f>
        <v/>
      </c>
      <c r="C1383" s="14">
        <f>IF($C$2="","",MOD($C$2+$D$2+A1383/86400,1))</f>
        <v/>
      </c>
      <c r="D1383" s="15" t="n">
        <v>0</v>
      </c>
      <c r="E1383" s="16" t="n">
        <v>60</v>
      </c>
      <c r="F1383" s="16" t="n">
        <v>50</v>
      </c>
    </row>
    <row r="1384">
      <c r="A1384" s="12" t="n">
        <v>1378</v>
      </c>
      <c r="B1384" s="13">
        <f>IF($C$2="","",INT($C$2+$D$2+A1384/86400))</f>
        <v/>
      </c>
      <c r="C1384" s="14">
        <f>IF($C$2="","",MOD($C$2+$D$2+A1384/86400,1))</f>
        <v/>
      </c>
      <c r="D1384" s="15" t="n">
        <v>0</v>
      </c>
      <c r="E1384" s="16" t="n">
        <v>60</v>
      </c>
      <c r="F1384" s="16" t="n">
        <v>50</v>
      </c>
    </row>
    <row r="1385">
      <c r="A1385" s="12" t="n">
        <v>1379</v>
      </c>
      <c r="B1385" s="13">
        <f>IF($C$2="","",INT($C$2+$D$2+A1385/86400))</f>
        <v/>
      </c>
      <c r="C1385" s="14">
        <f>IF($C$2="","",MOD($C$2+$D$2+A1385/86400,1))</f>
        <v/>
      </c>
      <c r="D1385" s="15" t="n">
        <v>0</v>
      </c>
      <c r="E1385" s="16" t="n">
        <v>60</v>
      </c>
      <c r="F1385" s="16" t="n">
        <v>50</v>
      </c>
    </row>
    <row r="1386">
      <c r="A1386" s="17" t="n">
        <v>1380</v>
      </c>
      <c r="B1386" s="18">
        <f>IF($C$2="","",INT($C$2+$D$2+A1386/86400))</f>
        <v/>
      </c>
      <c r="C1386" s="19">
        <f>IF($C$2="","",MOD($C$2+$D$2+A1386/86400,1))</f>
        <v/>
      </c>
      <c r="D1386" s="20" t="n">
        <v>-0.12</v>
      </c>
      <c r="E1386" s="21" t="n">
        <v>59.88</v>
      </c>
      <c r="F1386" s="21" t="n">
        <v>49.88</v>
      </c>
    </row>
    <row r="1387">
      <c r="A1387" s="17" t="n">
        <v>1381</v>
      </c>
      <c r="B1387" s="18">
        <f>IF($C$2="","",INT($C$2+$D$2+A1387/86400))</f>
        <v/>
      </c>
      <c r="C1387" s="19">
        <f>IF($C$2="","",MOD($C$2+$D$2+A1387/86400,1))</f>
        <v/>
      </c>
      <c r="D1387" s="20" t="n">
        <v>-0.12</v>
      </c>
      <c r="E1387" s="21" t="n">
        <v>59.88</v>
      </c>
      <c r="F1387" s="21" t="n">
        <v>49.88</v>
      </c>
    </row>
    <row r="1388">
      <c r="A1388" s="17" t="n">
        <v>1382</v>
      </c>
      <c r="B1388" s="18">
        <f>IF($C$2="","",INT($C$2+$D$2+A1388/86400))</f>
        <v/>
      </c>
      <c r="C1388" s="19">
        <f>IF($C$2="","",MOD($C$2+$D$2+A1388/86400,1))</f>
        <v/>
      </c>
      <c r="D1388" s="20" t="n">
        <v>-0.12</v>
      </c>
      <c r="E1388" s="21" t="n">
        <v>59.88</v>
      </c>
      <c r="F1388" s="21" t="n">
        <v>49.88</v>
      </c>
    </row>
    <row r="1389">
      <c r="A1389" s="17" t="n">
        <v>1383</v>
      </c>
      <c r="B1389" s="18">
        <f>IF($C$2="","",INT($C$2+$D$2+A1389/86400))</f>
        <v/>
      </c>
      <c r="C1389" s="19">
        <f>IF($C$2="","",MOD($C$2+$D$2+A1389/86400,1))</f>
        <v/>
      </c>
      <c r="D1389" s="20" t="n">
        <v>-0.12</v>
      </c>
      <c r="E1389" s="21" t="n">
        <v>59.88</v>
      </c>
      <c r="F1389" s="21" t="n">
        <v>49.88</v>
      </c>
    </row>
    <row r="1390">
      <c r="A1390" s="17" t="n">
        <v>1384</v>
      </c>
      <c r="B1390" s="18">
        <f>IF($C$2="","",INT($C$2+$D$2+A1390/86400))</f>
        <v/>
      </c>
      <c r="C1390" s="19">
        <f>IF($C$2="","",MOD($C$2+$D$2+A1390/86400,1))</f>
        <v/>
      </c>
      <c r="D1390" s="20" t="n">
        <v>-0.12</v>
      </c>
      <c r="E1390" s="21" t="n">
        <v>59.88</v>
      </c>
      <c r="F1390" s="21" t="n">
        <v>49.88</v>
      </c>
    </row>
    <row r="1391">
      <c r="A1391" s="17" t="n">
        <v>1385</v>
      </c>
      <c r="B1391" s="18">
        <f>IF($C$2="","",INT($C$2+$D$2+A1391/86400))</f>
        <v/>
      </c>
      <c r="C1391" s="19">
        <f>IF($C$2="","",MOD($C$2+$D$2+A1391/86400,1))</f>
        <v/>
      </c>
      <c r="D1391" s="20" t="n">
        <v>-0.12</v>
      </c>
      <c r="E1391" s="21" t="n">
        <v>59.88</v>
      </c>
      <c r="F1391" s="21" t="n">
        <v>49.88</v>
      </c>
    </row>
    <row r="1392">
      <c r="A1392" s="17" t="n">
        <v>1386</v>
      </c>
      <c r="B1392" s="18">
        <f>IF($C$2="","",INT($C$2+$D$2+A1392/86400))</f>
        <v/>
      </c>
      <c r="C1392" s="19">
        <f>IF($C$2="","",MOD($C$2+$D$2+A1392/86400,1))</f>
        <v/>
      </c>
      <c r="D1392" s="20" t="n">
        <v>-0.12</v>
      </c>
      <c r="E1392" s="21" t="n">
        <v>59.88</v>
      </c>
      <c r="F1392" s="21" t="n">
        <v>49.88</v>
      </c>
    </row>
    <row r="1393">
      <c r="A1393" s="17" t="n">
        <v>1387</v>
      </c>
      <c r="B1393" s="18">
        <f>IF($C$2="","",INT($C$2+$D$2+A1393/86400))</f>
        <v/>
      </c>
      <c r="C1393" s="19">
        <f>IF($C$2="","",MOD($C$2+$D$2+A1393/86400,1))</f>
        <v/>
      </c>
      <c r="D1393" s="20" t="n">
        <v>-0.12</v>
      </c>
      <c r="E1393" s="21" t="n">
        <v>59.88</v>
      </c>
      <c r="F1393" s="21" t="n">
        <v>49.88</v>
      </c>
    </row>
    <row r="1394">
      <c r="A1394" s="17" t="n">
        <v>1388</v>
      </c>
      <c r="B1394" s="18">
        <f>IF($C$2="","",INT($C$2+$D$2+A1394/86400))</f>
        <v/>
      </c>
      <c r="C1394" s="19">
        <f>IF($C$2="","",MOD($C$2+$D$2+A1394/86400,1))</f>
        <v/>
      </c>
      <c r="D1394" s="20" t="n">
        <v>-0.12</v>
      </c>
      <c r="E1394" s="21" t="n">
        <v>59.88</v>
      </c>
      <c r="F1394" s="21" t="n">
        <v>49.88</v>
      </c>
    </row>
    <row r="1395">
      <c r="A1395" s="17" t="n">
        <v>1389</v>
      </c>
      <c r="B1395" s="18">
        <f>IF($C$2="","",INT($C$2+$D$2+A1395/86400))</f>
        <v/>
      </c>
      <c r="C1395" s="19">
        <f>IF($C$2="","",MOD($C$2+$D$2+A1395/86400,1))</f>
        <v/>
      </c>
      <c r="D1395" s="20" t="n">
        <v>-0.12</v>
      </c>
      <c r="E1395" s="21" t="n">
        <v>59.88</v>
      </c>
      <c r="F1395" s="21" t="n">
        <v>49.88</v>
      </c>
    </row>
    <row r="1396">
      <c r="A1396" s="17" t="n">
        <v>1390</v>
      </c>
      <c r="B1396" s="18">
        <f>IF($C$2="","",INT($C$2+$D$2+A1396/86400))</f>
        <v/>
      </c>
      <c r="C1396" s="19">
        <f>IF($C$2="","",MOD($C$2+$D$2+A1396/86400,1))</f>
        <v/>
      </c>
      <c r="D1396" s="20" t="n">
        <v>-0.12</v>
      </c>
      <c r="E1396" s="21" t="n">
        <v>59.88</v>
      </c>
      <c r="F1396" s="21" t="n">
        <v>49.88</v>
      </c>
    </row>
    <row r="1397">
      <c r="A1397" s="17" t="n">
        <v>1391</v>
      </c>
      <c r="B1397" s="18">
        <f>IF($C$2="","",INT($C$2+$D$2+A1397/86400))</f>
        <v/>
      </c>
      <c r="C1397" s="19">
        <f>IF($C$2="","",MOD($C$2+$D$2+A1397/86400,1))</f>
        <v/>
      </c>
      <c r="D1397" s="20" t="n">
        <v>-0.12</v>
      </c>
      <c r="E1397" s="21" t="n">
        <v>59.88</v>
      </c>
      <c r="F1397" s="21" t="n">
        <v>49.88</v>
      </c>
    </row>
    <row r="1398">
      <c r="A1398" s="17" t="n">
        <v>1392</v>
      </c>
      <c r="B1398" s="18">
        <f>IF($C$2="","",INT($C$2+$D$2+A1398/86400))</f>
        <v/>
      </c>
      <c r="C1398" s="19">
        <f>IF($C$2="","",MOD($C$2+$D$2+A1398/86400,1))</f>
        <v/>
      </c>
      <c r="D1398" s="20" t="n">
        <v>-0.12</v>
      </c>
      <c r="E1398" s="21" t="n">
        <v>59.88</v>
      </c>
      <c r="F1398" s="21" t="n">
        <v>49.88</v>
      </c>
    </row>
    <row r="1399">
      <c r="A1399" s="17" t="n">
        <v>1393</v>
      </c>
      <c r="B1399" s="18">
        <f>IF($C$2="","",INT($C$2+$D$2+A1399/86400))</f>
        <v/>
      </c>
      <c r="C1399" s="19">
        <f>IF($C$2="","",MOD($C$2+$D$2+A1399/86400,1))</f>
        <v/>
      </c>
      <c r="D1399" s="20" t="n">
        <v>-0.12</v>
      </c>
      <c r="E1399" s="21" t="n">
        <v>59.88</v>
      </c>
      <c r="F1399" s="21" t="n">
        <v>49.88</v>
      </c>
    </row>
    <row r="1400">
      <c r="A1400" s="17" t="n">
        <v>1394</v>
      </c>
      <c r="B1400" s="18">
        <f>IF($C$2="","",INT($C$2+$D$2+A1400/86400))</f>
        <v/>
      </c>
      <c r="C1400" s="19">
        <f>IF($C$2="","",MOD($C$2+$D$2+A1400/86400,1))</f>
        <v/>
      </c>
      <c r="D1400" s="20" t="n">
        <v>-0.12</v>
      </c>
      <c r="E1400" s="21" t="n">
        <v>59.88</v>
      </c>
      <c r="F1400" s="21" t="n">
        <v>49.88</v>
      </c>
    </row>
    <row r="1401">
      <c r="A1401" s="17" t="n">
        <v>1395</v>
      </c>
      <c r="B1401" s="18">
        <f>IF($C$2="","",INT($C$2+$D$2+A1401/86400))</f>
        <v/>
      </c>
      <c r="C1401" s="19">
        <f>IF($C$2="","",MOD($C$2+$D$2+A1401/86400,1))</f>
        <v/>
      </c>
      <c r="D1401" s="20" t="n">
        <v>-0.12</v>
      </c>
      <c r="E1401" s="21" t="n">
        <v>59.88</v>
      </c>
      <c r="F1401" s="21" t="n">
        <v>49.88</v>
      </c>
    </row>
    <row r="1402">
      <c r="A1402" s="17" t="n">
        <v>1396</v>
      </c>
      <c r="B1402" s="18">
        <f>IF($C$2="","",INT($C$2+$D$2+A1402/86400))</f>
        <v/>
      </c>
      <c r="C1402" s="19">
        <f>IF($C$2="","",MOD($C$2+$D$2+A1402/86400,1))</f>
        <v/>
      </c>
      <c r="D1402" s="20" t="n">
        <v>-0.12</v>
      </c>
      <c r="E1402" s="21" t="n">
        <v>59.88</v>
      </c>
      <c r="F1402" s="21" t="n">
        <v>49.88</v>
      </c>
    </row>
    <row r="1403">
      <c r="A1403" s="17" t="n">
        <v>1397</v>
      </c>
      <c r="B1403" s="18">
        <f>IF($C$2="","",INT($C$2+$D$2+A1403/86400))</f>
        <v/>
      </c>
      <c r="C1403" s="19">
        <f>IF($C$2="","",MOD($C$2+$D$2+A1403/86400,1))</f>
        <v/>
      </c>
      <c r="D1403" s="20" t="n">
        <v>-0.12</v>
      </c>
      <c r="E1403" s="21" t="n">
        <v>59.88</v>
      </c>
      <c r="F1403" s="21" t="n">
        <v>49.88</v>
      </c>
    </row>
    <row r="1404">
      <c r="A1404" s="17" t="n">
        <v>1398</v>
      </c>
      <c r="B1404" s="18">
        <f>IF($C$2="","",INT($C$2+$D$2+A1404/86400))</f>
        <v/>
      </c>
      <c r="C1404" s="19">
        <f>IF($C$2="","",MOD($C$2+$D$2+A1404/86400,1))</f>
        <v/>
      </c>
      <c r="D1404" s="20" t="n">
        <v>-0.12</v>
      </c>
      <c r="E1404" s="21" t="n">
        <v>59.88</v>
      </c>
      <c r="F1404" s="21" t="n">
        <v>49.88</v>
      </c>
    </row>
    <row r="1405">
      <c r="A1405" s="17" t="n">
        <v>1399</v>
      </c>
      <c r="B1405" s="18">
        <f>IF($C$2="","",INT($C$2+$D$2+A1405/86400))</f>
        <v/>
      </c>
      <c r="C1405" s="19">
        <f>IF($C$2="","",MOD($C$2+$D$2+A1405/86400,1))</f>
        <v/>
      </c>
      <c r="D1405" s="20" t="n">
        <v>-0.12</v>
      </c>
      <c r="E1405" s="21" t="n">
        <v>59.88</v>
      </c>
      <c r="F1405" s="21" t="n">
        <v>49.88</v>
      </c>
    </row>
    <row r="1406">
      <c r="A1406" s="17" t="n">
        <v>1400</v>
      </c>
      <c r="B1406" s="18">
        <f>IF($C$2="","",INT($C$2+$D$2+A1406/86400))</f>
        <v/>
      </c>
      <c r="C1406" s="19">
        <f>IF($C$2="","",MOD($C$2+$D$2+A1406/86400,1))</f>
        <v/>
      </c>
      <c r="D1406" s="20" t="n">
        <v>-0.12</v>
      </c>
      <c r="E1406" s="21" t="n">
        <v>59.88</v>
      </c>
      <c r="F1406" s="21" t="n">
        <v>49.88</v>
      </c>
    </row>
    <row r="1407">
      <c r="A1407" s="17" t="n">
        <v>1401</v>
      </c>
      <c r="B1407" s="18">
        <f>IF($C$2="","",INT($C$2+$D$2+A1407/86400))</f>
        <v/>
      </c>
      <c r="C1407" s="19">
        <f>IF($C$2="","",MOD($C$2+$D$2+A1407/86400,1))</f>
        <v/>
      </c>
      <c r="D1407" s="20" t="n">
        <v>-0.12</v>
      </c>
      <c r="E1407" s="21" t="n">
        <v>59.88</v>
      </c>
      <c r="F1407" s="21" t="n">
        <v>49.88</v>
      </c>
    </row>
    <row r="1408">
      <c r="A1408" s="17" t="n">
        <v>1402</v>
      </c>
      <c r="B1408" s="18">
        <f>IF($C$2="","",INT($C$2+$D$2+A1408/86400))</f>
        <v/>
      </c>
      <c r="C1408" s="19">
        <f>IF($C$2="","",MOD($C$2+$D$2+A1408/86400,1))</f>
        <v/>
      </c>
      <c r="D1408" s="20" t="n">
        <v>-0.12</v>
      </c>
      <c r="E1408" s="21" t="n">
        <v>59.88</v>
      </c>
      <c r="F1408" s="21" t="n">
        <v>49.88</v>
      </c>
    </row>
    <row r="1409">
      <c r="A1409" s="17" t="n">
        <v>1403</v>
      </c>
      <c r="B1409" s="18">
        <f>IF($C$2="","",INT($C$2+$D$2+A1409/86400))</f>
        <v/>
      </c>
      <c r="C1409" s="19">
        <f>IF($C$2="","",MOD($C$2+$D$2+A1409/86400,1))</f>
        <v/>
      </c>
      <c r="D1409" s="20" t="n">
        <v>-0.12</v>
      </c>
      <c r="E1409" s="21" t="n">
        <v>59.88</v>
      </c>
      <c r="F1409" s="21" t="n">
        <v>49.88</v>
      </c>
    </row>
    <row r="1410">
      <c r="A1410" s="17" t="n">
        <v>1404</v>
      </c>
      <c r="B1410" s="18">
        <f>IF($C$2="","",INT($C$2+$D$2+A1410/86400))</f>
        <v/>
      </c>
      <c r="C1410" s="19">
        <f>IF($C$2="","",MOD($C$2+$D$2+A1410/86400,1))</f>
        <v/>
      </c>
      <c r="D1410" s="20" t="n">
        <v>-0.12</v>
      </c>
      <c r="E1410" s="21" t="n">
        <v>59.88</v>
      </c>
      <c r="F1410" s="21" t="n">
        <v>49.88</v>
      </c>
    </row>
    <row r="1411">
      <c r="A1411" s="17" t="n">
        <v>1405</v>
      </c>
      <c r="B1411" s="18">
        <f>IF($C$2="","",INT($C$2+$D$2+A1411/86400))</f>
        <v/>
      </c>
      <c r="C1411" s="19">
        <f>IF($C$2="","",MOD($C$2+$D$2+A1411/86400,1))</f>
        <v/>
      </c>
      <c r="D1411" s="20" t="n">
        <v>-0.12</v>
      </c>
      <c r="E1411" s="21" t="n">
        <v>59.88</v>
      </c>
      <c r="F1411" s="21" t="n">
        <v>49.88</v>
      </c>
    </row>
    <row r="1412">
      <c r="A1412" s="17" t="n">
        <v>1406</v>
      </c>
      <c r="B1412" s="18">
        <f>IF($C$2="","",INT($C$2+$D$2+A1412/86400))</f>
        <v/>
      </c>
      <c r="C1412" s="19">
        <f>IF($C$2="","",MOD($C$2+$D$2+A1412/86400,1))</f>
        <v/>
      </c>
      <c r="D1412" s="20" t="n">
        <v>-0.12</v>
      </c>
      <c r="E1412" s="21" t="n">
        <v>59.88</v>
      </c>
      <c r="F1412" s="21" t="n">
        <v>49.88</v>
      </c>
    </row>
    <row r="1413">
      <c r="A1413" s="17" t="n">
        <v>1407</v>
      </c>
      <c r="B1413" s="18">
        <f>IF($C$2="","",INT($C$2+$D$2+A1413/86400))</f>
        <v/>
      </c>
      <c r="C1413" s="19">
        <f>IF($C$2="","",MOD($C$2+$D$2+A1413/86400,1))</f>
        <v/>
      </c>
      <c r="D1413" s="20" t="n">
        <v>-0.12</v>
      </c>
      <c r="E1413" s="21" t="n">
        <v>59.88</v>
      </c>
      <c r="F1413" s="21" t="n">
        <v>49.88</v>
      </c>
    </row>
    <row r="1414">
      <c r="A1414" s="17" t="n">
        <v>1408</v>
      </c>
      <c r="B1414" s="18">
        <f>IF($C$2="","",INT($C$2+$D$2+A1414/86400))</f>
        <v/>
      </c>
      <c r="C1414" s="19">
        <f>IF($C$2="","",MOD($C$2+$D$2+A1414/86400,1))</f>
        <v/>
      </c>
      <c r="D1414" s="20" t="n">
        <v>-0.12</v>
      </c>
      <c r="E1414" s="21" t="n">
        <v>59.88</v>
      </c>
      <c r="F1414" s="21" t="n">
        <v>49.88</v>
      </c>
    </row>
    <row r="1415">
      <c r="A1415" s="17" t="n">
        <v>1409</v>
      </c>
      <c r="B1415" s="18">
        <f>IF($C$2="","",INT($C$2+$D$2+A1415/86400))</f>
        <v/>
      </c>
      <c r="C1415" s="19">
        <f>IF($C$2="","",MOD($C$2+$D$2+A1415/86400,1))</f>
        <v/>
      </c>
      <c r="D1415" s="20" t="n">
        <v>-0.12</v>
      </c>
      <c r="E1415" s="21" t="n">
        <v>59.88</v>
      </c>
      <c r="F1415" s="21" t="n">
        <v>49.88</v>
      </c>
    </row>
    <row r="1416">
      <c r="A1416" s="17" t="n">
        <v>1410</v>
      </c>
      <c r="B1416" s="18">
        <f>IF($C$2="","",INT($C$2+$D$2+A1416/86400))</f>
        <v/>
      </c>
      <c r="C1416" s="19">
        <f>IF($C$2="","",MOD($C$2+$D$2+A1416/86400,1))</f>
        <v/>
      </c>
      <c r="D1416" s="20" t="n">
        <v>-0.12</v>
      </c>
      <c r="E1416" s="21" t="n">
        <v>59.88</v>
      </c>
      <c r="F1416" s="21" t="n">
        <v>49.88</v>
      </c>
    </row>
    <row r="1417">
      <c r="A1417" s="17" t="n">
        <v>1411</v>
      </c>
      <c r="B1417" s="18">
        <f>IF($C$2="","",INT($C$2+$D$2+A1417/86400))</f>
        <v/>
      </c>
      <c r="C1417" s="19">
        <f>IF($C$2="","",MOD($C$2+$D$2+A1417/86400,1))</f>
        <v/>
      </c>
      <c r="D1417" s="20" t="n">
        <v>-0.12</v>
      </c>
      <c r="E1417" s="21" t="n">
        <v>59.88</v>
      </c>
      <c r="F1417" s="21" t="n">
        <v>49.88</v>
      </c>
    </row>
    <row r="1418">
      <c r="A1418" s="17" t="n">
        <v>1412</v>
      </c>
      <c r="B1418" s="18">
        <f>IF($C$2="","",INT($C$2+$D$2+A1418/86400))</f>
        <v/>
      </c>
      <c r="C1418" s="19">
        <f>IF($C$2="","",MOD($C$2+$D$2+A1418/86400,1))</f>
        <v/>
      </c>
      <c r="D1418" s="20" t="n">
        <v>-0.12</v>
      </c>
      <c r="E1418" s="21" t="n">
        <v>59.88</v>
      </c>
      <c r="F1418" s="21" t="n">
        <v>49.88</v>
      </c>
    </row>
    <row r="1419">
      <c r="A1419" s="17" t="n">
        <v>1413</v>
      </c>
      <c r="B1419" s="18">
        <f>IF($C$2="","",INT($C$2+$D$2+A1419/86400))</f>
        <v/>
      </c>
      <c r="C1419" s="19">
        <f>IF($C$2="","",MOD($C$2+$D$2+A1419/86400,1))</f>
        <v/>
      </c>
      <c r="D1419" s="20" t="n">
        <v>-0.12</v>
      </c>
      <c r="E1419" s="21" t="n">
        <v>59.88</v>
      </c>
      <c r="F1419" s="21" t="n">
        <v>49.88</v>
      </c>
    </row>
    <row r="1420">
      <c r="A1420" s="17" t="n">
        <v>1414</v>
      </c>
      <c r="B1420" s="18">
        <f>IF($C$2="","",INT($C$2+$D$2+A1420/86400))</f>
        <v/>
      </c>
      <c r="C1420" s="19">
        <f>IF($C$2="","",MOD($C$2+$D$2+A1420/86400,1))</f>
        <v/>
      </c>
      <c r="D1420" s="20" t="n">
        <v>-0.12</v>
      </c>
      <c r="E1420" s="21" t="n">
        <v>59.88</v>
      </c>
      <c r="F1420" s="21" t="n">
        <v>49.88</v>
      </c>
    </row>
    <row r="1421">
      <c r="A1421" s="17" t="n">
        <v>1415</v>
      </c>
      <c r="B1421" s="18">
        <f>IF($C$2="","",INT($C$2+$D$2+A1421/86400))</f>
        <v/>
      </c>
      <c r="C1421" s="19">
        <f>IF($C$2="","",MOD($C$2+$D$2+A1421/86400,1))</f>
        <v/>
      </c>
      <c r="D1421" s="20" t="n">
        <v>-0.12</v>
      </c>
      <c r="E1421" s="21" t="n">
        <v>59.88</v>
      </c>
      <c r="F1421" s="21" t="n">
        <v>49.88</v>
      </c>
    </row>
    <row r="1422">
      <c r="A1422" s="17" t="n">
        <v>1416</v>
      </c>
      <c r="B1422" s="18">
        <f>IF($C$2="","",INT($C$2+$D$2+A1422/86400))</f>
        <v/>
      </c>
      <c r="C1422" s="19">
        <f>IF($C$2="","",MOD($C$2+$D$2+A1422/86400,1))</f>
        <v/>
      </c>
      <c r="D1422" s="20" t="n">
        <v>-0.12</v>
      </c>
      <c r="E1422" s="21" t="n">
        <v>59.88</v>
      </c>
      <c r="F1422" s="21" t="n">
        <v>49.88</v>
      </c>
    </row>
    <row r="1423">
      <c r="A1423" s="17" t="n">
        <v>1417</v>
      </c>
      <c r="B1423" s="18">
        <f>IF($C$2="","",INT($C$2+$D$2+A1423/86400))</f>
        <v/>
      </c>
      <c r="C1423" s="19">
        <f>IF($C$2="","",MOD($C$2+$D$2+A1423/86400,1))</f>
        <v/>
      </c>
      <c r="D1423" s="20" t="n">
        <v>-0.12</v>
      </c>
      <c r="E1423" s="21" t="n">
        <v>59.88</v>
      </c>
      <c r="F1423" s="21" t="n">
        <v>49.88</v>
      </c>
    </row>
    <row r="1424">
      <c r="A1424" s="17" t="n">
        <v>1418</v>
      </c>
      <c r="B1424" s="18">
        <f>IF($C$2="","",INT($C$2+$D$2+A1424/86400))</f>
        <v/>
      </c>
      <c r="C1424" s="19">
        <f>IF($C$2="","",MOD($C$2+$D$2+A1424/86400,1))</f>
        <v/>
      </c>
      <c r="D1424" s="20" t="n">
        <v>-0.12</v>
      </c>
      <c r="E1424" s="21" t="n">
        <v>59.88</v>
      </c>
      <c r="F1424" s="21" t="n">
        <v>49.88</v>
      </c>
    </row>
    <row r="1425">
      <c r="A1425" s="17" t="n">
        <v>1419</v>
      </c>
      <c r="B1425" s="18">
        <f>IF($C$2="","",INT($C$2+$D$2+A1425/86400))</f>
        <v/>
      </c>
      <c r="C1425" s="19">
        <f>IF($C$2="","",MOD($C$2+$D$2+A1425/86400,1))</f>
        <v/>
      </c>
      <c r="D1425" s="20" t="n">
        <v>-0.12</v>
      </c>
      <c r="E1425" s="21" t="n">
        <v>59.88</v>
      </c>
      <c r="F1425" s="21" t="n">
        <v>49.88</v>
      </c>
    </row>
    <row r="1426">
      <c r="A1426" s="17" t="n">
        <v>1420</v>
      </c>
      <c r="B1426" s="18">
        <f>IF($C$2="","",INT($C$2+$D$2+A1426/86400))</f>
        <v/>
      </c>
      <c r="C1426" s="19">
        <f>IF($C$2="","",MOD($C$2+$D$2+A1426/86400,1))</f>
        <v/>
      </c>
      <c r="D1426" s="20" t="n">
        <v>-0.12</v>
      </c>
      <c r="E1426" s="21" t="n">
        <v>59.88</v>
      </c>
      <c r="F1426" s="21" t="n">
        <v>49.88</v>
      </c>
    </row>
    <row r="1427">
      <c r="A1427" s="17" t="n">
        <v>1421</v>
      </c>
      <c r="B1427" s="18">
        <f>IF($C$2="","",INT($C$2+$D$2+A1427/86400))</f>
        <v/>
      </c>
      <c r="C1427" s="19">
        <f>IF($C$2="","",MOD($C$2+$D$2+A1427/86400,1))</f>
        <v/>
      </c>
      <c r="D1427" s="20" t="n">
        <v>-0.12</v>
      </c>
      <c r="E1427" s="21" t="n">
        <v>59.88</v>
      </c>
      <c r="F1427" s="21" t="n">
        <v>49.88</v>
      </c>
    </row>
    <row r="1428">
      <c r="A1428" s="17" t="n">
        <v>1422</v>
      </c>
      <c r="B1428" s="18">
        <f>IF($C$2="","",INT($C$2+$D$2+A1428/86400))</f>
        <v/>
      </c>
      <c r="C1428" s="19">
        <f>IF($C$2="","",MOD($C$2+$D$2+A1428/86400,1))</f>
        <v/>
      </c>
      <c r="D1428" s="20" t="n">
        <v>-0.12</v>
      </c>
      <c r="E1428" s="21" t="n">
        <v>59.88</v>
      </c>
      <c r="F1428" s="21" t="n">
        <v>49.88</v>
      </c>
    </row>
    <row r="1429">
      <c r="A1429" s="17" t="n">
        <v>1423</v>
      </c>
      <c r="B1429" s="18">
        <f>IF($C$2="","",INT($C$2+$D$2+A1429/86400))</f>
        <v/>
      </c>
      <c r="C1429" s="19">
        <f>IF($C$2="","",MOD($C$2+$D$2+A1429/86400,1))</f>
        <v/>
      </c>
      <c r="D1429" s="20" t="n">
        <v>-0.12</v>
      </c>
      <c r="E1429" s="21" t="n">
        <v>59.88</v>
      </c>
      <c r="F1429" s="21" t="n">
        <v>49.88</v>
      </c>
    </row>
    <row r="1430">
      <c r="A1430" s="17" t="n">
        <v>1424</v>
      </c>
      <c r="B1430" s="18">
        <f>IF($C$2="","",INT($C$2+$D$2+A1430/86400))</f>
        <v/>
      </c>
      <c r="C1430" s="19">
        <f>IF($C$2="","",MOD($C$2+$D$2+A1430/86400,1))</f>
        <v/>
      </c>
      <c r="D1430" s="20" t="n">
        <v>-0.12</v>
      </c>
      <c r="E1430" s="21" t="n">
        <v>59.88</v>
      </c>
      <c r="F1430" s="21" t="n">
        <v>49.88</v>
      </c>
    </row>
    <row r="1431">
      <c r="A1431" s="17" t="n">
        <v>1425</v>
      </c>
      <c r="B1431" s="18">
        <f>IF($C$2="","",INT($C$2+$D$2+A1431/86400))</f>
        <v/>
      </c>
      <c r="C1431" s="19">
        <f>IF($C$2="","",MOD($C$2+$D$2+A1431/86400,1))</f>
        <v/>
      </c>
      <c r="D1431" s="20" t="n">
        <v>-0.12</v>
      </c>
      <c r="E1431" s="21" t="n">
        <v>59.88</v>
      </c>
      <c r="F1431" s="21" t="n">
        <v>49.88</v>
      </c>
    </row>
    <row r="1432">
      <c r="A1432" s="17" t="n">
        <v>1426</v>
      </c>
      <c r="B1432" s="18">
        <f>IF($C$2="","",INT($C$2+$D$2+A1432/86400))</f>
        <v/>
      </c>
      <c r="C1432" s="19">
        <f>IF($C$2="","",MOD($C$2+$D$2+A1432/86400,1))</f>
        <v/>
      </c>
      <c r="D1432" s="20" t="n">
        <v>-0.12</v>
      </c>
      <c r="E1432" s="21" t="n">
        <v>59.88</v>
      </c>
      <c r="F1432" s="21" t="n">
        <v>49.88</v>
      </c>
    </row>
    <row r="1433">
      <c r="A1433" s="17" t="n">
        <v>1427</v>
      </c>
      <c r="B1433" s="18">
        <f>IF($C$2="","",INT($C$2+$D$2+A1433/86400))</f>
        <v/>
      </c>
      <c r="C1433" s="19">
        <f>IF($C$2="","",MOD($C$2+$D$2+A1433/86400,1))</f>
        <v/>
      </c>
      <c r="D1433" s="20" t="n">
        <v>-0.12</v>
      </c>
      <c r="E1433" s="21" t="n">
        <v>59.88</v>
      </c>
      <c r="F1433" s="21" t="n">
        <v>49.88</v>
      </c>
    </row>
    <row r="1434">
      <c r="A1434" s="17" t="n">
        <v>1428</v>
      </c>
      <c r="B1434" s="18">
        <f>IF($C$2="","",INT($C$2+$D$2+A1434/86400))</f>
        <v/>
      </c>
      <c r="C1434" s="19">
        <f>IF($C$2="","",MOD($C$2+$D$2+A1434/86400,1))</f>
        <v/>
      </c>
      <c r="D1434" s="20" t="n">
        <v>-0.12</v>
      </c>
      <c r="E1434" s="21" t="n">
        <v>59.88</v>
      </c>
      <c r="F1434" s="21" t="n">
        <v>49.88</v>
      </c>
    </row>
    <row r="1435">
      <c r="A1435" s="17" t="n">
        <v>1429</v>
      </c>
      <c r="B1435" s="18">
        <f>IF($C$2="","",INT($C$2+$D$2+A1435/86400))</f>
        <v/>
      </c>
      <c r="C1435" s="19">
        <f>IF($C$2="","",MOD($C$2+$D$2+A1435/86400,1))</f>
        <v/>
      </c>
      <c r="D1435" s="20" t="n">
        <v>-0.12</v>
      </c>
      <c r="E1435" s="21" t="n">
        <v>59.88</v>
      </c>
      <c r="F1435" s="21" t="n">
        <v>49.88</v>
      </c>
    </row>
    <row r="1436">
      <c r="A1436" s="17" t="n">
        <v>1430</v>
      </c>
      <c r="B1436" s="18">
        <f>IF($C$2="","",INT($C$2+$D$2+A1436/86400))</f>
        <v/>
      </c>
      <c r="C1436" s="19">
        <f>IF($C$2="","",MOD($C$2+$D$2+A1436/86400,1))</f>
        <v/>
      </c>
      <c r="D1436" s="20" t="n">
        <v>-0.12</v>
      </c>
      <c r="E1436" s="21" t="n">
        <v>59.88</v>
      </c>
      <c r="F1436" s="21" t="n">
        <v>49.88</v>
      </c>
    </row>
    <row r="1437">
      <c r="A1437" s="17" t="n">
        <v>1431</v>
      </c>
      <c r="B1437" s="18">
        <f>IF($C$2="","",INT($C$2+$D$2+A1437/86400))</f>
        <v/>
      </c>
      <c r="C1437" s="19">
        <f>IF($C$2="","",MOD($C$2+$D$2+A1437/86400,1))</f>
        <v/>
      </c>
      <c r="D1437" s="20" t="n">
        <v>-0.12</v>
      </c>
      <c r="E1437" s="21" t="n">
        <v>59.88</v>
      </c>
      <c r="F1437" s="21" t="n">
        <v>49.88</v>
      </c>
    </row>
    <row r="1438">
      <c r="A1438" s="17" t="n">
        <v>1432</v>
      </c>
      <c r="B1438" s="18">
        <f>IF($C$2="","",INT($C$2+$D$2+A1438/86400))</f>
        <v/>
      </c>
      <c r="C1438" s="19">
        <f>IF($C$2="","",MOD($C$2+$D$2+A1438/86400,1))</f>
        <v/>
      </c>
      <c r="D1438" s="20" t="n">
        <v>-0.12</v>
      </c>
      <c r="E1438" s="21" t="n">
        <v>59.88</v>
      </c>
      <c r="F1438" s="21" t="n">
        <v>49.88</v>
      </c>
    </row>
    <row r="1439">
      <c r="A1439" s="17" t="n">
        <v>1433</v>
      </c>
      <c r="B1439" s="18">
        <f>IF($C$2="","",INT($C$2+$D$2+A1439/86400))</f>
        <v/>
      </c>
      <c r="C1439" s="19">
        <f>IF($C$2="","",MOD($C$2+$D$2+A1439/86400,1))</f>
        <v/>
      </c>
      <c r="D1439" s="20" t="n">
        <v>-0.12</v>
      </c>
      <c r="E1439" s="21" t="n">
        <v>59.88</v>
      </c>
      <c r="F1439" s="21" t="n">
        <v>49.88</v>
      </c>
    </row>
    <row r="1440">
      <c r="A1440" s="17" t="n">
        <v>1434</v>
      </c>
      <c r="B1440" s="18">
        <f>IF($C$2="","",INT($C$2+$D$2+A1440/86400))</f>
        <v/>
      </c>
      <c r="C1440" s="19">
        <f>IF($C$2="","",MOD($C$2+$D$2+A1440/86400,1))</f>
        <v/>
      </c>
      <c r="D1440" s="20" t="n">
        <v>-0.12</v>
      </c>
      <c r="E1440" s="21" t="n">
        <v>59.88</v>
      </c>
      <c r="F1440" s="21" t="n">
        <v>49.88</v>
      </c>
    </row>
    <row r="1441">
      <c r="A1441" s="17" t="n">
        <v>1435</v>
      </c>
      <c r="B1441" s="18">
        <f>IF($C$2="","",INT($C$2+$D$2+A1441/86400))</f>
        <v/>
      </c>
      <c r="C1441" s="19">
        <f>IF($C$2="","",MOD($C$2+$D$2+A1441/86400,1))</f>
        <v/>
      </c>
      <c r="D1441" s="20" t="n">
        <v>-0.12</v>
      </c>
      <c r="E1441" s="21" t="n">
        <v>59.88</v>
      </c>
      <c r="F1441" s="21" t="n">
        <v>49.88</v>
      </c>
    </row>
    <row r="1442">
      <c r="A1442" s="17" t="n">
        <v>1436</v>
      </c>
      <c r="B1442" s="18">
        <f>IF($C$2="","",INT($C$2+$D$2+A1442/86400))</f>
        <v/>
      </c>
      <c r="C1442" s="19">
        <f>IF($C$2="","",MOD($C$2+$D$2+A1442/86400,1))</f>
        <v/>
      </c>
      <c r="D1442" s="20" t="n">
        <v>-0.12</v>
      </c>
      <c r="E1442" s="21" t="n">
        <v>59.88</v>
      </c>
      <c r="F1442" s="21" t="n">
        <v>49.88</v>
      </c>
    </row>
    <row r="1443">
      <c r="A1443" s="17" t="n">
        <v>1437</v>
      </c>
      <c r="B1443" s="18">
        <f>IF($C$2="","",INT($C$2+$D$2+A1443/86400))</f>
        <v/>
      </c>
      <c r="C1443" s="19">
        <f>IF($C$2="","",MOD($C$2+$D$2+A1443/86400,1))</f>
        <v/>
      </c>
      <c r="D1443" s="20" t="n">
        <v>-0.12</v>
      </c>
      <c r="E1443" s="21" t="n">
        <v>59.88</v>
      </c>
      <c r="F1443" s="21" t="n">
        <v>49.88</v>
      </c>
    </row>
    <row r="1444">
      <c r="A1444" s="17" t="n">
        <v>1438</v>
      </c>
      <c r="B1444" s="18">
        <f>IF($C$2="","",INT($C$2+$D$2+A1444/86400))</f>
        <v/>
      </c>
      <c r="C1444" s="19">
        <f>IF($C$2="","",MOD($C$2+$D$2+A1444/86400,1))</f>
        <v/>
      </c>
      <c r="D1444" s="20" t="n">
        <v>-0.12</v>
      </c>
      <c r="E1444" s="21" t="n">
        <v>59.88</v>
      </c>
      <c r="F1444" s="21" t="n">
        <v>49.88</v>
      </c>
    </row>
    <row r="1445">
      <c r="A1445" s="17" t="n">
        <v>1439</v>
      </c>
      <c r="B1445" s="18">
        <f>IF($C$2="","",INT($C$2+$D$2+A1445/86400))</f>
        <v/>
      </c>
      <c r="C1445" s="19">
        <f>IF($C$2="","",MOD($C$2+$D$2+A1445/86400,1))</f>
        <v/>
      </c>
      <c r="D1445" s="20" t="n">
        <v>-0.12</v>
      </c>
      <c r="E1445" s="21" t="n">
        <v>59.88</v>
      </c>
      <c r="F1445" s="21" t="n">
        <v>49.88</v>
      </c>
    </row>
    <row r="1446">
      <c r="A1446" s="17" t="n">
        <v>1440</v>
      </c>
      <c r="B1446" s="18">
        <f>IF($C$2="","",INT($C$2+$D$2+A1446/86400))</f>
        <v/>
      </c>
      <c r="C1446" s="19">
        <f>IF($C$2="","",MOD($C$2+$D$2+A1446/86400,1))</f>
        <v/>
      </c>
      <c r="D1446" s="20" t="n">
        <v>-0.12</v>
      </c>
      <c r="E1446" s="21" t="n">
        <v>59.88</v>
      </c>
      <c r="F1446" s="21" t="n">
        <v>49.88</v>
      </c>
    </row>
    <row r="1447">
      <c r="A1447" s="17" t="n">
        <v>1441</v>
      </c>
      <c r="B1447" s="18">
        <f>IF($C$2="","",INT($C$2+$D$2+A1447/86400))</f>
        <v/>
      </c>
      <c r="C1447" s="19">
        <f>IF($C$2="","",MOD($C$2+$D$2+A1447/86400,1))</f>
        <v/>
      </c>
      <c r="D1447" s="20" t="n">
        <v>-0.12</v>
      </c>
      <c r="E1447" s="21" t="n">
        <v>59.88</v>
      </c>
      <c r="F1447" s="21" t="n">
        <v>49.88</v>
      </c>
    </row>
    <row r="1448">
      <c r="A1448" s="17" t="n">
        <v>1442</v>
      </c>
      <c r="B1448" s="18">
        <f>IF($C$2="","",INT($C$2+$D$2+A1448/86400))</f>
        <v/>
      </c>
      <c r="C1448" s="19">
        <f>IF($C$2="","",MOD($C$2+$D$2+A1448/86400,1))</f>
        <v/>
      </c>
      <c r="D1448" s="20" t="n">
        <v>-0.12</v>
      </c>
      <c r="E1448" s="21" t="n">
        <v>59.88</v>
      </c>
      <c r="F1448" s="21" t="n">
        <v>49.88</v>
      </c>
    </row>
    <row r="1449">
      <c r="A1449" s="17" t="n">
        <v>1443</v>
      </c>
      <c r="B1449" s="18">
        <f>IF($C$2="","",INT($C$2+$D$2+A1449/86400))</f>
        <v/>
      </c>
      <c r="C1449" s="19">
        <f>IF($C$2="","",MOD($C$2+$D$2+A1449/86400,1))</f>
        <v/>
      </c>
      <c r="D1449" s="20" t="n">
        <v>-0.12</v>
      </c>
      <c r="E1449" s="21" t="n">
        <v>59.88</v>
      </c>
      <c r="F1449" s="21" t="n">
        <v>49.88</v>
      </c>
    </row>
    <row r="1450">
      <c r="A1450" s="17" t="n">
        <v>1444</v>
      </c>
      <c r="B1450" s="18">
        <f>IF($C$2="","",INT($C$2+$D$2+A1450/86400))</f>
        <v/>
      </c>
      <c r="C1450" s="19">
        <f>IF($C$2="","",MOD($C$2+$D$2+A1450/86400,1))</f>
        <v/>
      </c>
      <c r="D1450" s="20" t="n">
        <v>-0.12</v>
      </c>
      <c r="E1450" s="21" t="n">
        <v>59.88</v>
      </c>
      <c r="F1450" s="21" t="n">
        <v>49.88</v>
      </c>
    </row>
    <row r="1451">
      <c r="A1451" s="17" t="n">
        <v>1445</v>
      </c>
      <c r="B1451" s="18">
        <f>IF($C$2="","",INT($C$2+$D$2+A1451/86400))</f>
        <v/>
      </c>
      <c r="C1451" s="19">
        <f>IF($C$2="","",MOD($C$2+$D$2+A1451/86400,1))</f>
        <v/>
      </c>
      <c r="D1451" s="20" t="n">
        <v>-0.12</v>
      </c>
      <c r="E1451" s="21" t="n">
        <v>59.88</v>
      </c>
      <c r="F1451" s="21" t="n">
        <v>49.88</v>
      </c>
    </row>
    <row r="1452">
      <c r="A1452" s="17" t="n">
        <v>1446</v>
      </c>
      <c r="B1452" s="18">
        <f>IF($C$2="","",INT($C$2+$D$2+A1452/86400))</f>
        <v/>
      </c>
      <c r="C1452" s="19">
        <f>IF($C$2="","",MOD($C$2+$D$2+A1452/86400,1))</f>
        <v/>
      </c>
      <c r="D1452" s="20" t="n">
        <v>-0.12</v>
      </c>
      <c r="E1452" s="21" t="n">
        <v>59.88</v>
      </c>
      <c r="F1452" s="21" t="n">
        <v>49.88</v>
      </c>
    </row>
    <row r="1453">
      <c r="A1453" s="17" t="n">
        <v>1447</v>
      </c>
      <c r="B1453" s="18">
        <f>IF($C$2="","",INT($C$2+$D$2+A1453/86400))</f>
        <v/>
      </c>
      <c r="C1453" s="19">
        <f>IF($C$2="","",MOD($C$2+$D$2+A1453/86400,1))</f>
        <v/>
      </c>
      <c r="D1453" s="20" t="n">
        <v>-0.12</v>
      </c>
      <c r="E1453" s="21" t="n">
        <v>59.88</v>
      </c>
      <c r="F1453" s="21" t="n">
        <v>49.88</v>
      </c>
    </row>
    <row r="1454">
      <c r="A1454" s="17" t="n">
        <v>1448</v>
      </c>
      <c r="B1454" s="18">
        <f>IF($C$2="","",INT($C$2+$D$2+A1454/86400))</f>
        <v/>
      </c>
      <c r="C1454" s="19">
        <f>IF($C$2="","",MOD($C$2+$D$2+A1454/86400,1))</f>
        <v/>
      </c>
      <c r="D1454" s="20" t="n">
        <v>-0.12</v>
      </c>
      <c r="E1454" s="21" t="n">
        <v>59.88</v>
      </c>
      <c r="F1454" s="21" t="n">
        <v>49.88</v>
      </c>
    </row>
    <row r="1455">
      <c r="A1455" s="17" t="n">
        <v>1449</v>
      </c>
      <c r="B1455" s="18">
        <f>IF($C$2="","",INT($C$2+$D$2+A1455/86400))</f>
        <v/>
      </c>
      <c r="C1455" s="19">
        <f>IF($C$2="","",MOD($C$2+$D$2+A1455/86400,1))</f>
        <v/>
      </c>
      <c r="D1455" s="20" t="n">
        <v>-0.12</v>
      </c>
      <c r="E1455" s="21" t="n">
        <v>59.88</v>
      </c>
      <c r="F1455" s="21" t="n">
        <v>49.88</v>
      </c>
    </row>
    <row r="1456">
      <c r="A1456" s="17" t="n">
        <v>1450</v>
      </c>
      <c r="B1456" s="18">
        <f>IF($C$2="","",INT($C$2+$D$2+A1456/86400))</f>
        <v/>
      </c>
      <c r="C1456" s="19">
        <f>IF($C$2="","",MOD($C$2+$D$2+A1456/86400,1))</f>
        <v/>
      </c>
      <c r="D1456" s="20" t="n">
        <v>-0.12</v>
      </c>
      <c r="E1456" s="21" t="n">
        <v>59.88</v>
      </c>
      <c r="F1456" s="21" t="n">
        <v>49.88</v>
      </c>
    </row>
    <row r="1457">
      <c r="A1457" s="17" t="n">
        <v>1451</v>
      </c>
      <c r="B1457" s="18">
        <f>IF($C$2="","",INT($C$2+$D$2+A1457/86400))</f>
        <v/>
      </c>
      <c r="C1457" s="19">
        <f>IF($C$2="","",MOD($C$2+$D$2+A1457/86400,1))</f>
        <v/>
      </c>
      <c r="D1457" s="20" t="n">
        <v>-0.12</v>
      </c>
      <c r="E1457" s="21" t="n">
        <v>59.88</v>
      </c>
      <c r="F1457" s="21" t="n">
        <v>49.88</v>
      </c>
    </row>
    <row r="1458">
      <c r="A1458" s="17" t="n">
        <v>1452</v>
      </c>
      <c r="B1458" s="18">
        <f>IF($C$2="","",INT($C$2+$D$2+A1458/86400))</f>
        <v/>
      </c>
      <c r="C1458" s="19">
        <f>IF($C$2="","",MOD($C$2+$D$2+A1458/86400,1))</f>
        <v/>
      </c>
      <c r="D1458" s="20" t="n">
        <v>-0.12</v>
      </c>
      <c r="E1458" s="21" t="n">
        <v>59.88</v>
      </c>
      <c r="F1458" s="21" t="n">
        <v>49.88</v>
      </c>
    </row>
    <row r="1459">
      <c r="A1459" s="17" t="n">
        <v>1453</v>
      </c>
      <c r="B1459" s="18">
        <f>IF($C$2="","",INT($C$2+$D$2+A1459/86400))</f>
        <v/>
      </c>
      <c r="C1459" s="19">
        <f>IF($C$2="","",MOD($C$2+$D$2+A1459/86400,1))</f>
        <v/>
      </c>
      <c r="D1459" s="20" t="n">
        <v>-0.12</v>
      </c>
      <c r="E1459" s="21" t="n">
        <v>59.88</v>
      </c>
      <c r="F1459" s="21" t="n">
        <v>49.88</v>
      </c>
    </row>
    <row r="1460">
      <c r="A1460" s="17" t="n">
        <v>1454</v>
      </c>
      <c r="B1460" s="18">
        <f>IF($C$2="","",INT($C$2+$D$2+A1460/86400))</f>
        <v/>
      </c>
      <c r="C1460" s="19">
        <f>IF($C$2="","",MOD($C$2+$D$2+A1460/86400,1))</f>
        <v/>
      </c>
      <c r="D1460" s="20" t="n">
        <v>-0.12</v>
      </c>
      <c r="E1460" s="21" t="n">
        <v>59.88</v>
      </c>
      <c r="F1460" s="21" t="n">
        <v>49.88</v>
      </c>
    </row>
    <row r="1461">
      <c r="A1461" s="17" t="n">
        <v>1455</v>
      </c>
      <c r="B1461" s="18">
        <f>IF($C$2="","",INT($C$2+$D$2+A1461/86400))</f>
        <v/>
      </c>
      <c r="C1461" s="19">
        <f>IF($C$2="","",MOD($C$2+$D$2+A1461/86400,1))</f>
        <v/>
      </c>
      <c r="D1461" s="20" t="n">
        <v>-0.12</v>
      </c>
      <c r="E1461" s="21" t="n">
        <v>59.88</v>
      </c>
      <c r="F1461" s="21" t="n">
        <v>49.88</v>
      </c>
    </row>
    <row r="1462">
      <c r="A1462" s="17" t="n">
        <v>1456</v>
      </c>
      <c r="B1462" s="18">
        <f>IF($C$2="","",INT($C$2+$D$2+A1462/86400))</f>
        <v/>
      </c>
      <c r="C1462" s="19">
        <f>IF($C$2="","",MOD($C$2+$D$2+A1462/86400,1))</f>
        <v/>
      </c>
      <c r="D1462" s="20" t="n">
        <v>-0.12</v>
      </c>
      <c r="E1462" s="21" t="n">
        <v>59.88</v>
      </c>
      <c r="F1462" s="21" t="n">
        <v>49.88</v>
      </c>
    </row>
    <row r="1463">
      <c r="A1463" s="17" t="n">
        <v>1457</v>
      </c>
      <c r="B1463" s="18">
        <f>IF($C$2="","",INT($C$2+$D$2+A1463/86400))</f>
        <v/>
      </c>
      <c r="C1463" s="19">
        <f>IF($C$2="","",MOD($C$2+$D$2+A1463/86400,1))</f>
        <v/>
      </c>
      <c r="D1463" s="20" t="n">
        <v>-0.12</v>
      </c>
      <c r="E1463" s="21" t="n">
        <v>59.88</v>
      </c>
      <c r="F1463" s="21" t="n">
        <v>49.88</v>
      </c>
    </row>
    <row r="1464">
      <c r="A1464" s="17" t="n">
        <v>1458</v>
      </c>
      <c r="B1464" s="18">
        <f>IF($C$2="","",INT($C$2+$D$2+A1464/86400))</f>
        <v/>
      </c>
      <c r="C1464" s="19">
        <f>IF($C$2="","",MOD($C$2+$D$2+A1464/86400,1))</f>
        <v/>
      </c>
      <c r="D1464" s="20" t="n">
        <v>-0.12</v>
      </c>
      <c r="E1464" s="21" t="n">
        <v>59.88</v>
      </c>
      <c r="F1464" s="21" t="n">
        <v>49.88</v>
      </c>
    </row>
    <row r="1465">
      <c r="A1465" s="17" t="n">
        <v>1459</v>
      </c>
      <c r="B1465" s="18">
        <f>IF($C$2="","",INT($C$2+$D$2+A1465/86400))</f>
        <v/>
      </c>
      <c r="C1465" s="19">
        <f>IF($C$2="","",MOD($C$2+$D$2+A1465/86400,1))</f>
        <v/>
      </c>
      <c r="D1465" s="20" t="n">
        <v>-0.12</v>
      </c>
      <c r="E1465" s="21" t="n">
        <v>59.88</v>
      </c>
      <c r="F1465" s="21" t="n">
        <v>49.88</v>
      </c>
    </row>
    <row r="1466">
      <c r="A1466" s="17" t="n">
        <v>1460</v>
      </c>
      <c r="B1466" s="18">
        <f>IF($C$2="","",INT($C$2+$D$2+A1466/86400))</f>
        <v/>
      </c>
      <c r="C1466" s="19">
        <f>IF($C$2="","",MOD($C$2+$D$2+A1466/86400,1))</f>
        <v/>
      </c>
      <c r="D1466" s="20" t="n">
        <v>-0.12</v>
      </c>
      <c r="E1466" s="21" t="n">
        <v>59.88</v>
      </c>
      <c r="F1466" s="21" t="n">
        <v>49.88</v>
      </c>
    </row>
    <row r="1467">
      <c r="A1467" s="17" t="n">
        <v>1461</v>
      </c>
      <c r="B1467" s="18">
        <f>IF($C$2="","",INT($C$2+$D$2+A1467/86400))</f>
        <v/>
      </c>
      <c r="C1467" s="19">
        <f>IF($C$2="","",MOD($C$2+$D$2+A1467/86400,1))</f>
        <v/>
      </c>
      <c r="D1467" s="20" t="n">
        <v>-0.12</v>
      </c>
      <c r="E1467" s="21" t="n">
        <v>59.88</v>
      </c>
      <c r="F1467" s="21" t="n">
        <v>49.88</v>
      </c>
    </row>
    <row r="1468">
      <c r="A1468" s="17" t="n">
        <v>1462</v>
      </c>
      <c r="B1468" s="18">
        <f>IF($C$2="","",INT($C$2+$D$2+A1468/86400))</f>
        <v/>
      </c>
      <c r="C1468" s="19">
        <f>IF($C$2="","",MOD($C$2+$D$2+A1468/86400,1))</f>
        <v/>
      </c>
      <c r="D1468" s="20" t="n">
        <v>-0.12</v>
      </c>
      <c r="E1468" s="21" t="n">
        <v>59.88</v>
      </c>
      <c r="F1468" s="21" t="n">
        <v>49.88</v>
      </c>
    </row>
    <row r="1469">
      <c r="A1469" s="17" t="n">
        <v>1463</v>
      </c>
      <c r="B1469" s="18">
        <f>IF($C$2="","",INT($C$2+$D$2+A1469/86400))</f>
        <v/>
      </c>
      <c r="C1469" s="19">
        <f>IF($C$2="","",MOD($C$2+$D$2+A1469/86400,1))</f>
        <v/>
      </c>
      <c r="D1469" s="20" t="n">
        <v>-0.12</v>
      </c>
      <c r="E1469" s="21" t="n">
        <v>59.88</v>
      </c>
      <c r="F1469" s="21" t="n">
        <v>49.88</v>
      </c>
    </row>
    <row r="1470">
      <c r="A1470" s="17" t="n">
        <v>1464</v>
      </c>
      <c r="B1470" s="18">
        <f>IF($C$2="","",INT($C$2+$D$2+A1470/86400))</f>
        <v/>
      </c>
      <c r="C1470" s="19">
        <f>IF($C$2="","",MOD($C$2+$D$2+A1470/86400,1))</f>
        <v/>
      </c>
      <c r="D1470" s="20" t="n">
        <v>-0.12</v>
      </c>
      <c r="E1470" s="21" t="n">
        <v>59.88</v>
      </c>
      <c r="F1470" s="21" t="n">
        <v>49.88</v>
      </c>
    </row>
    <row r="1471">
      <c r="A1471" s="17" t="n">
        <v>1465</v>
      </c>
      <c r="B1471" s="18">
        <f>IF($C$2="","",INT($C$2+$D$2+A1471/86400))</f>
        <v/>
      </c>
      <c r="C1471" s="19">
        <f>IF($C$2="","",MOD($C$2+$D$2+A1471/86400,1))</f>
        <v/>
      </c>
      <c r="D1471" s="20" t="n">
        <v>-0.12</v>
      </c>
      <c r="E1471" s="21" t="n">
        <v>59.88</v>
      </c>
      <c r="F1471" s="21" t="n">
        <v>49.88</v>
      </c>
    </row>
    <row r="1472">
      <c r="A1472" s="17" t="n">
        <v>1466</v>
      </c>
      <c r="B1472" s="18">
        <f>IF($C$2="","",INT($C$2+$D$2+A1472/86400))</f>
        <v/>
      </c>
      <c r="C1472" s="19">
        <f>IF($C$2="","",MOD($C$2+$D$2+A1472/86400,1))</f>
        <v/>
      </c>
      <c r="D1472" s="20" t="n">
        <v>-0.12</v>
      </c>
      <c r="E1472" s="21" t="n">
        <v>59.88</v>
      </c>
      <c r="F1472" s="21" t="n">
        <v>49.88</v>
      </c>
    </row>
    <row r="1473">
      <c r="A1473" s="17" t="n">
        <v>1467</v>
      </c>
      <c r="B1473" s="18">
        <f>IF($C$2="","",INT($C$2+$D$2+A1473/86400))</f>
        <v/>
      </c>
      <c r="C1473" s="19">
        <f>IF($C$2="","",MOD($C$2+$D$2+A1473/86400,1))</f>
        <v/>
      </c>
      <c r="D1473" s="20" t="n">
        <v>-0.12</v>
      </c>
      <c r="E1473" s="21" t="n">
        <v>59.88</v>
      </c>
      <c r="F1473" s="21" t="n">
        <v>49.88</v>
      </c>
    </row>
    <row r="1474">
      <c r="A1474" s="17" t="n">
        <v>1468</v>
      </c>
      <c r="B1474" s="18">
        <f>IF($C$2="","",INT($C$2+$D$2+A1474/86400))</f>
        <v/>
      </c>
      <c r="C1474" s="19">
        <f>IF($C$2="","",MOD($C$2+$D$2+A1474/86400,1))</f>
        <v/>
      </c>
      <c r="D1474" s="20" t="n">
        <v>-0.12</v>
      </c>
      <c r="E1474" s="21" t="n">
        <v>59.88</v>
      </c>
      <c r="F1474" s="21" t="n">
        <v>49.88</v>
      </c>
    </row>
    <row r="1475">
      <c r="A1475" s="17" t="n">
        <v>1469</v>
      </c>
      <c r="B1475" s="18">
        <f>IF($C$2="","",INT($C$2+$D$2+A1475/86400))</f>
        <v/>
      </c>
      <c r="C1475" s="19">
        <f>IF($C$2="","",MOD($C$2+$D$2+A1475/86400,1))</f>
        <v/>
      </c>
      <c r="D1475" s="20" t="n">
        <v>-0.12</v>
      </c>
      <c r="E1475" s="21" t="n">
        <v>59.88</v>
      </c>
      <c r="F1475" s="21" t="n">
        <v>49.88</v>
      </c>
    </row>
    <row r="1476">
      <c r="A1476" s="17" t="n">
        <v>1470</v>
      </c>
      <c r="B1476" s="18">
        <f>IF($C$2="","",INT($C$2+$D$2+A1476/86400))</f>
        <v/>
      </c>
      <c r="C1476" s="19">
        <f>IF($C$2="","",MOD($C$2+$D$2+A1476/86400,1))</f>
        <v/>
      </c>
      <c r="D1476" s="20" t="n">
        <v>-0.12</v>
      </c>
      <c r="E1476" s="21" t="n">
        <v>59.88</v>
      </c>
      <c r="F1476" s="21" t="n">
        <v>49.88</v>
      </c>
    </row>
    <row r="1477">
      <c r="A1477" s="17" t="n">
        <v>1471</v>
      </c>
      <c r="B1477" s="18">
        <f>IF($C$2="","",INT($C$2+$D$2+A1477/86400))</f>
        <v/>
      </c>
      <c r="C1477" s="19">
        <f>IF($C$2="","",MOD($C$2+$D$2+A1477/86400,1))</f>
        <v/>
      </c>
      <c r="D1477" s="20" t="n">
        <v>-0.12</v>
      </c>
      <c r="E1477" s="21" t="n">
        <v>59.88</v>
      </c>
      <c r="F1477" s="21" t="n">
        <v>49.88</v>
      </c>
    </row>
    <row r="1478">
      <c r="A1478" s="17" t="n">
        <v>1472</v>
      </c>
      <c r="B1478" s="18">
        <f>IF($C$2="","",INT($C$2+$D$2+A1478/86400))</f>
        <v/>
      </c>
      <c r="C1478" s="19">
        <f>IF($C$2="","",MOD($C$2+$D$2+A1478/86400,1))</f>
        <v/>
      </c>
      <c r="D1478" s="20" t="n">
        <v>-0.12</v>
      </c>
      <c r="E1478" s="21" t="n">
        <v>59.88</v>
      </c>
      <c r="F1478" s="21" t="n">
        <v>49.88</v>
      </c>
    </row>
    <row r="1479">
      <c r="A1479" s="17" t="n">
        <v>1473</v>
      </c>
      <c r="B1479" s="18">
        <f>IF($C$2="","",INT($C$2+$D$2+A1479/86400))</f>
        <v/>
      </c>
      <c r="C1479" s="19">
        <f>IF($C$2="","",MOD($C$2+$D$2+A1479/86400,1))</f>
        <v/>
      </c>
      <c r="D1479" s="20" t="n">
        <v>-0.12</v>
      </c>
      <c r="E1479" s="21" t="n">
        <v>59.88</v>
      </c>
      <c r="F1479" s="21" t="n">
        <v>49.88</v>
      </c>
    </row>
    <row r="1480">
      <c r="A1480" s="17" t="n">
        <v>1474</v>
      </c>
      <c r="B1480" s="18">
        <f>IF($C$2="","",INT($C$2+$D$2+A1480/86400))</f>
        <v/>
      </c>
      <c r="C1480" s="19">
        <f>IF($C$2="","",MOD($C$2+$D$2+A1480/86400,1))</f>
        <v/>
      </c>
      <c r="D1480" s="20" t="n">
        <v>-0.12</v>
      </c>
      <c r="E1480" s="21" t="n">
        <v>59.88</v>
      </c>
      <c r="F1480" s="21" t="n">
        <v>49.88</v>
      </c>
    </row>
    <row r="1481">
      <c r="A1481" s="17" t="n">
        <v>1475</v>
      </c>
      <c r="B1481" s="18">
        <f>IF($C$2="","",INT($C$2+$D$2+A1481/86400))</f>
        <v/>
      </c>
      <c r="C1481" s="19">
        <f>IF($C$2="","",MOD($C$2+$D$2+A1481/86400,1))</f>
        <v/>
      </c>
      <c r="D1481" s="20" t="n">
        <v>-0.12</v>
      </c>
      <c r="E1481" s="21" t="n">
        <v>59.88</v>
      </c>
      <c r="F1481" s="21" t="n">
        <v>49.88</v>
      </c>
    </row>
    <row r="1482">
      <c r="A1482" s="17" t="n">
        <v>1476</v>
      </c>
      <c r="B1482" s="18">
        <f>IF($C$2="","",INT($C$2+$D$2+A1482/86400))</f>
        <v/>
      </c>
      <c r="C1482" s="19">
        <f>IF($C$2="","",MOD($C$2+$D$2+A1482/86400,1))</f>
        <v/>
      </c>
      <c r="D1482" s="20" t="n">
        <v>-0.12</v>
      </c>
      <c r="E1482" s="21" t="n">
        <v>59.88</v>
      </c>
      <c r="F1482" s="21" t="n">
        <v>49.88</v>
      </c>
    </row>
    <row r="1483">
      <c r="A1483" s="17" t="n">
        <v>1477</v>
      </c>
      <c r="B1483" s="18">
        <f>IF($C$2="","",INT($C$2+$D$2+A1483/86400))</f>
        <v/>
      </c>
      <c r="C1483" s="19">
        <f>IF($C$2="","",MOD($C$2+$D$2+A1483/86400,1))</f>
        <v/>
      </c>
      <c r="D1483" s="20" t="n">
        <v>-0.12</v>
      </c>
      <c r="E1483" s="21" t="n">
        <v>59.88</v>
      </c>
      <c r="F1483" s="21" t="n">
        <v>49.88</v>
      </c>
    </row>
    <row r="1484">
      <c r="A1484" s="17" t="n">
        <v>1478</v>
      </c>
      <c r="B1484" s="18">
        <f>IF($C$2="","",INT($C$2+$D$2+A1484/86400))</f>
        <v/>
      </c>
      <c r="C1484" s="19">
        <f>IF($C$2="","",MOD($C$2+$D$2+A1484/86400,1))</f>
        <v/>
      </c>
      <c r="D1484" s="20" t="n">
        <v>-0.12</v>
      </c>
      <c r="E1484" s="21" t="n">
        <v>59.88</v>
      </c>
      <c r="F1484" s="21" t="n">
        <v>49.88</v>
      </c>
    </row>
    <row r="1485">
      <c r="A1485" s="17" t="n">
        <v>1479</v>
      </c>
      <c r="B1485" s="18">
        <f>IF($C$2="","",INT($C$2+$D$2+A1485/86400))</f>
        <v/>
      </c>
      <c r="C1485" s="19">
        <f>IF($C$2="","",MOD($C$2+$D$2+A1485/86400,1))</f>
        <v/>
      </c>
      <c r="D1485" s="20" t="n">
        <v>-0.12</v>
      </c>
      <c r="E1485" s="21" t="n">
        <v>59.88</v>
      </c>
      <c r="F1485" s="21" t="n">
        <v>49.88</v>
      </c>
    </row>
    <row r="1486">
      <c r="A1486" s="17" t="n">
        <v>1480</v>
      </c>
      <c r="B1486" s="18">
        <f>IF($C$2="","",INT($C$2+$D$2+A1486/86400))</f>
        <v/>
      </c>
      <c r="C1486" s="19">
        <f>IF($C$2="","",MOD($C$2+$D$2+A1486/86400,1))</f>
        <v/>
      </c>
      <c r="D1486" s="20" t="n">
        <v>-0.12</v>
      </c>
      <c r="E1486" s="21" t="n">
        <v>59.88</v>
      </c>
      <c r="F1486" s="21" t="n">
        <v>49.88</v>
      </c>
    </row>
    <row r="1487">
      <c r="A1487" s="17" t="n">
        <v>1481</v>
      </c>
      <c r="B1487" s="18">
        <f>IF($C$2="","",INT($C$2+$D$2+A1487/86400))</f>
        <v/>
      </c>
      <c r="C1487" s="19">
        <f>IF($C$2="","",MOD($C$2+$D$2+A1487/86400,1))</f>
        <v/>
      </c>
      <c r="D1487" s="20" t="n">
        <v>-0.12</v>
      </c>
      <c r="E1487" s="21" t="n">
        <v>59.88</v>
      </c>
      <c r="F1487" s="21" t="n">
        <v>49.88</v>
      </c>
    </row>
    <row r="1488">
      <c r="A1488" s="17" t="n">
        <v>1482</v>
      </c>
      <c r="B1488" s="18">
        <f>IF($C$2="","",INT($C$2+$D$2+A1488/86400))</f>
        <v/>
      </c>
      <c r="C1488" s="19">
        <f>IF($C$2="","",MOD($C$2+$D$2+A1488/86400,1))</f>
        <v/>
      </c>
      <c r="D1488" s="20" t="n">
        <v>-0.12</v>
      </c>
      <c r="E1488" s="21" t="n">
        <v>59.88</v>
      </c>
      <c r="F1488" s="21" t="n">
        <v>49.88</v>
      </c>
    </row>
    <row r="1489">
      <c r="A1489" s="17" t="n">
        <v>1483</v>
      </c>
      <c r="B1489" s="18">
        <f>IF($C$2="","",INT($C$2+$D$2+A1489/86400))</f>
        <v/>
      </c>
      <c r="C1489" s="19">
        <f>IF($C$2="","",MOD($C$2+$D$2+A1489/86400,1))</f>
        <v/>
      </c>
      <c r="D1489" s="20" t="n">
        <v>-0.12</v>
      </c>
      <c r="E1489" s="21" t="n">
        <v>59.88</v>
      </c>
      <c r="F1489" s="21" t="n">
        <v>49.88</v>
      </c>
    </row>
    <row r="1490">
      <c r="A1490" s="17" t="n">
        <v>1484</v>
      </c>
      <c r="B1490" s="18">
        <f>IF($C$2="","",INT($C$2+$D$2+A1490/86400))</f>
        <v/>
      </c>
      <c r="C1490" s="19">
        <f>IF($C$2="","",MOD($C$2+$D$2+A1490/86400,1))</f>
        <v/>
      </c>
      <c r="D1490" s="20" t="n">
        <v>-0.12</v>
      </c>
      <c r="E1490" s="21" t="n">
        <v>59.88</v>
      </c>
      <c r="F1490" s="21" t="n">
        <v>49.88</v>
      </c>
    </row>
    <row r="1491">
      <c r="A1491" s="17" t="n">
        <v>1485</v>
      </c>
      <c r="B1491" s="18">
        <f>IF($C$2="","",INT($C$2+$D$2+A1491/86400))</f>
        <v/>
      </c>
      <c r="C1491" s="19">
        <f>IF($C$2="","",MOD($C$2+$D$2+A1491/86400,1))</f>
        <v/>
      </c>
      <c r="D1491" s="20" t="n">
        <v>-0.12</v>
      </c>
      <c r="E1491" s="21" t="n">
        <v>59.88</v>
      </c>
      <c r="F1491" s="21" t="n">
        <v>49.88</v>
      </c>
    </row>
    <row r="1492">
      <c r="A1492" s="17" t="n">
        <v>1486</v>
      </c>
      <c r="B1492" s="18">
        <f>IF($C$2="","",INT($C$2+$D$2+A1492/86400))</f>
        <v/>
      </c>
      <c r="C1492" s="19">
        <f>IF($C$2="","",MOD($C$2+$D$2+A1492/86400,1))</f>
        <v/>
      </c>
      <c r="D1492" s="20" t="n">
        <v>-0.12</v>
      </c>
      <c r="E1492" s="21" t="n">
        <v>59.88</v>
      </c>
      <c r="F1492" s="21" t="n">
        <v>49.88</v>
      </c>
    </row>
    <row r="1493">
      <c r="A1493" s="17" t="n">
        <v>1487</v>
      </c>
      <c r="B1493" s="18">
        <f>IF($C$2="","",INT($C$2+$D$2+A1493/86400))</f>
        <v/>
      </c>
      <c r="C1493" s="19">
        <f>IF($C$2="","",MOD($C$2+$D$2+A1493/86400,1))</f>
        <v/>
      </c>
      <c r="D1493" s="20" t="n">
        <v>-0.12</v>
      </c>
      <c r="E1493" s="21" t="n">
        <v>59.88</v>
      </c>
      <c r="F1493" s="21" t="n">
        <v>49.88</v>
      </c>
    </row>
    <row r="1494">
      <c r="A1494" s="17" t="n">
        <v>1488</v>
      </c>
      <c r="B1494" s="18">
        <f>IF($C$2="","",INT($C$2+$D$2+A1494/86400))</f>
        <v/>
      </c>
      <c r="C1494" s="19">
        <f>IF($C$2="","",MOD($C$2+$D$2+A1494/86400,1))</f>
        <v/>
      </c>
      <c r="D1494" s="20" t="n">
        <v>-0.12</v>
      </c>
      <c r="E1494" s="21" t="n">
        <v>59.88</v>
      </c>
      <c r="F1494" s="21" t="n">
        <v>49.88</v>
      </c>
    </row>
    <row r="1495">
      <c r="A1495" s="17" t="n">
        <v>1489</v>
      </c>
      <c r="B1495" s="18">
        <f>IF($C$2="","",INT($C$2+$D$2+A1495/86400))</f>
        <v/>
      </c>
      <c r="C1495" s="19">
        <f>IF($C$2="","",MOD($C$2+$D$2+A1495/86400,1))</f>
        <v/>
      </c>
      <c r="D1495" s="20" t="n">
        <v>-0.12</v>
      </c>
      <c r="E1495" s="21" t="n">
        <v>59.88</v>
      </c>
      <c r="F1495" s="21" t="n">
        <v>49.88</v>
      </c>
    </row>
    <row r="1496">
      <c r="A1496" s="17" t="n">
        <v>1490</v>
      </c>
      <c r="B1496" s="18">
        <f>IF($C$2="","",INT($C$2+$D$2+A1496/86400))</f>
        <v/>
      </c>
      <c r="C1496" s="19">
        <f>IF($C$2="","",MOD($C$2+$D$2+A1496/86400,1))</f>
        <v/>
      </c>
      <c r="D1496" s="20" t="n">
        <v>-0.12</v>
      </c>
      <c r="E1496" s="21" t="n">
        <v>59.88</v>
      </c>
      <c r="F1496" s="21" t="n">
        <v>49.88</v>
      </c>
    </row>
    <row r="1497">
      <c r="A1497" s="17" t="n">
        <v>1491</v>
      </c>
      <c r="B1497" s="18">
        <f>IF($C$2="","",INT($C$2+$D$2+A1497/86400))</f>
        <v/>
      </c>
      <c r="C1497" s="19">
        <f>IF($C$2="","",MOD($C$2+$D$2+A1497/86400,1))</f>
        <v/>
      </c>
      <c r="D1497" s="20" t="n">
        <v>-0.12</v>
      </c>
      <c r="E1497" s="21" t="n">
        <v>59.88</v>
      </c>
      <c r="F1497" s="21" t="n">
        <v>49.88</v>
      </c>
    </row>
    <row r="1498">
      <c r="A1498" s="17" t="n">
        <v>1492</v>
      </c>
      <c r="B1498" s="18">
        <f>IF($C$2="","",INT($C$2+$D$2+A1498/86400))</f>
        <v/>
      </c>
      <c r="C1498" s="19">
        <f>IF($C$2="","",MOD($C$2+$D$2+A1498/86400,1))</f>
        <v/>
      </c>
      <c r="D1498" s="20" t="n">
        <v>-0.12</v>
      </c>
      <c r="E1498" s="21" t="n">
        <v>59.88</v>
      </c>
      <c r="F1498" s="21" t="n">
        <v>49.88</v>
      </c>
    </row>
    <row r="1499">
      <c r="A1499" s="17" t="n">
        <v>1493</v>
      </c>
      <c r="B1499" s="18">
        <f>IF($C$2="","",INT($C$2+$D$2+A1499/86400))</f>
        <v/>
      </c>
      <c r="C1499" s="19">
        <f>IF($C$2="","",MOD($C$2+$D$2+A1499/86400,1))</f>
        <v/>
      </c>
      <c r="D1499" s="20" t="n">
        <v>-0.12</v>
      </c>
      <c r="E1499" s="21" t="n">
        <v>59.88</v>
      </c>
      <c r="F1499" s="21" t="n">
        <v>49.88</v>
      </c>
    </row>
    <row r="1500">
      <c r="A1500" s="17" t="n">
        <v>1494</v>
      </c>
      <c r="B1500" s="18">
        <f>IF($C$2="","",INT($C$2+$D$2+A1500/86400))</f>
        <v/>
      </c>
      <c r="C1500" s="19">
        <f>IF($C$2="","",MOD($C$2+$D$2+A1500/86400,1))</f>
        <v/>
      </c>
      <c r="D1500" s="20" t="n">
        <v>-0.12</v>
      </c>
      <c r="E1500" s="21" t="n">
        <v>59.88</v>
      </c>
      <c r="F1500" s="21" t="n">
        <v>49.88</v>
      </c>
    </row>
    <row r="1501">
      <c r="A1501" s="17" t="n">
        <v>1495</v>
      </c>
      <c r="B1501" s="18">
        <f>IF($C$2="","",INT($C$2+$D$2+A1501/86400))</f>
        <v/>
      </c>
      <c r="C1501" s="19">
        <f>IF($C$2="","",MOD($C$2+$D$2+A1501/86400,1))</f>
        <v/>
      </c>
      <c r="D1501" s="20" t="n">
        <v>-0.12</v>
      </c>
      <c r="E1501" s="21" t="n">
        <v>59.88</v>
      </c>
      <c r="F1501" s="21" t="n">
        <v>49.88</v>
      </c>
    </row>
    <row r="1502">
      <c r="A1502" s="17" t="n">
        <v>1496</v>
      </c>
      <c r="B1502" s="18">
        <f>IF($C$2="","",INT($C$2+$D$2+A1502/86400))</f>
        <v/>
      </c>
      <c r="C1502" s="19">
        <f>IF($C$2="","",MOD($C$2+$D$2+A1502/86400,1))</f>
        <v/>
      </c>
      <c r="D1502" s="20" t="n">
        <v>-0.12</v>
      </c>
      <c r="E1502" s="21" t="n">
        <v>59.88</v>
      </c>
      <c r="F1502" s="21" t="n">
        <v>49.88</v>
      </c>
    </row>
    <row r="1503">
      <c r="A1503" s="17" t="n">
        <v>1497</v>
      </c>
      <c r="B1503" s="18">
        <f>IF($C$2="","",INT($C$2+$D$2+A1503/86400))</f>
        <v/>
      </c>
      <c r="C1503" s="19">
        <f>IF($C$2="","",MOD($C$2+$D$2+A1503/86400,1))</f>
        <v/>
      </c>
      <c r="D1503" s="20" t="n">
        <v>-0.12</v>
      </c>
      <c r="E1503" s="21" t="n">
        <v>59.88</v>
      </c>
      <c r="F1503" s="21" t="n">
        <v>49.88</v>
      </c>
    </row>
    <row r="1504">
      <c r="A1504" s="17" t="n">
        <v>1498</v>
      </c>
      <c r="B1504" s="18">
        <f>IF($C$2="","",INT($C$2+$D$2+A1504/86400))</f>
        <v/>
      </c>
      <c r="C1504" s="19">
        <f>IF($C$2="","",MOD($C$2+$D$2+A1504/86400,1))</f>
        <v/>
      </c>
      <c r="D1504" s="20" t="n">
        <v>-0.12</v>
      </c>
      <c r="E1504" s="21" t="n">
        <v>59.88</v>
      </c>
      <c r="F1504" s="21" t="n">
        <v>49.88</v>
      </c>
    </row>
    <row r="1505">
      <c r="A1505" s="17" t="n">
        <v>1499</v>
      </c>
      <c r="B1505" s="18">
        <f>IF($C$2="","",INT($C$2+$D$2+A1505/86400))</f>
        <v/>
      </c>
      <c r="C1505" s="19">
        <f>IF($C$2="","",MOD($C$2+$D$2+A1505/86400,1))</f>
        <v/>
      </c>
      <c r="D1505" s="20" t="n">
        <v>-0.12</v>
      </c>
      <c r="E1505" s="21" t="n">
        <v>59.88</v>
      </c>
      <c r="F1505" s="21" t="n">
        <v>49.88</v>
      </c>
    </row>
    <row r="1506">
      <c r="A1506" s="12" t="n">
        <v>1500</v>
      </c>
      <c r="B1506" s="13">
        <f>IF($C$2="","",INT($C$2+$D$2+A1506/86400))</f>
        <v/>
      </c>
      <c r="C1506" s="14">
        <f>IF($C$2="","",MOD($C$2+$D$2+A1506/86400,1))</f>
        <v/>
      </c>
      <c r="D1506" s="15" t="n">
        <v>0</v>
      </c>
      <c r="E1506" s="16" t="n">
        <v>60</v>
      </c>
      <c r="F1506" s="16" t="n">
        <v>50</v>
      </c>
    </row>
    <row r="1507">
      <c r="A1507" s="12" t="n">
        <v>1501</v>
      </c>
      <c r="B1507" s="13">
        <f>IF($C$2="","",INT($C$2+$D$2+A1507/86400))</f>
        <v/>
      </c>
      <c r="C1507" s="14">
        <f>IF($C$2="","",MOD($C$2+$D$2+A1507/86400,1))</f>
        <v/>
      </c>
      <c r="D1507" s="15" t="n">
        <v>0</v>
      </c>
      <c r="E1507" s="16" t="n">
        <v>60</v>
      </c>
      <c r="F1507" s="16" t="n">
        <v>50</v>
      </c>
    </row>
    <row r="1508">
      <c r="A1508" s="12" t="n">
        <v>1502</v>
      </c>
      <c r="B1508" s="13">
        <f>IF($C$2="","",INT($C$2+$D$2+A1508/86400))</f>
        <v/>
      </c>
      <c r="C1508" s="14">
        <f>IF($C$2="","",MOD($C$2+$D$2+A1508/86400,1))</f>
        <v/>
      </c>
      <c r="D1508" s="15" t="n">
        <v>0</v>
      </c>
      <c r="E1508" s="16" t="n">
        <v>60</v>
      </c>
      <c r="F1508" s="16" t="n">
        <v>50</v>
      </c>
    </row>
    <row r="1509">
      <c r="A1509" s="12" t="n">
        <v>1503</v>
      </c>
      <c r="B1509" s="13">
        <f>IF($C$2="","",INT($C$2+$D$2+A1509/86400))</f>
        <v/>
      </c>
      <c r="C1509" s="14">
        <f>IF($C$2="","",MOD($C$2+$D$2+A1509/86400,1))</f>
        <v/>
      </c>
      <c r="D1509" s="15" t="n">
        <v>0</v>
      </c>
      <c r="E1509" s="16" t="n">
        <v>60</v>
      </c>
      <c r="F1509" s="16" t="n">
        <v>50</v>
      </c>
    </row>
    <row r="1510">
      <c r="A1510" s="12" t="n">
        <v>1504</v>
      </c>
      <c r="B1510" s="13">
        <f>IF($C$2="","",INT($C$2+$D$2+A1510/86400))</f>
        <v/>
      </c>
      <c r="C1510" s="14">
        <f>IF($C$2="","",MOD($C$2+$D$2+A1510/86400,1))</f>
        <v/>
      </c>
      <c r="D1510" s="15" t="n">
        <v>0</v>
      </c>
      <c r="E1510" s="16" t="n">
        <v>60</v>
      </c>
      <c r="F1510" s="16" t="n">
        <v>50</v>
      </c>
    </row>
    <row r="1511">
      <c r="A1511" s="12" t="n">
        <v>1505</v>
      </c>
      <c r="B1511" s="13">
        <f>IF($C$2="","",INT($C$2+$D$2+A1511/86400))</f>
        <v/>
      </c>
      <c r="C1511" s="14">
        <f>IF($C$2="","",MOD($C$2+$D$2+A1511/86400,1))</f>
        <v/>
      </c>
      <c r="D1511" s="15" t="n">
        <v>0</v>
      </c>
      <c r="E1511" s="16" t="n">
        <v>60</v>
      </c>
      <c r="F1511" s="16" t="n">
        <v>50</v>
      </c>
    </row>
    <row r="1512">
      <c r="A1512" s="12" t="n">
        <v>1506</v>
      </c>
      <c r="B1512" s="13">
        <f>IF($C$2="","",INT($C$2+$D$2+A1512/86400))</f>
        <v/>
      </c>
      <c r="C1512" s="14">
        <f>IF($C$2="","",MOD($C$2+$D$2+A1512/86400,1))</f>
        <v/>
      </c>
      <c r="D1512" s="15" t="n">
        <v>0</v>
      </c>
      <c r="E1512" s="16" t="n">
        <v>60</v>
      </c>
      <c r="F1512" s="16" t="n">
        <v>50</v>
      </c>
    </row>
    <row r="1513">
      <c r="A1513" s="12" t="n">
        <v>1507</v>
      </c>
      <c r="B1513" s="13">
        <f>IF($C$2="","",INT($C$2+$D$2+A1513/86400))</f>
        <v/>
      </c>
      <c r="C1513" s="14">
        <f>IF($C$2="","",MOD($C$2+$D$2+A1513/86400,1))</f>
        <v/>
      </c>
      <c r="D1513" s="15" t="n">
        <v>0</v>
      </c>
      <c r="E1513" s="16" t="n">
        <v>60</v>
      </c>
      <c r="F1513" s="16" t="n">
        <v>50</v>
      </c>
    </row>
    <row r="1514">
      <c r="A1514" s="12" t="n">
        <v>1508</v>
      </c>
      <c r="B1514" s="13">
        <f>IF($C$2="","",INT($C$2+$D$2+A1514/86400))</f>
        <v/>
      </c>
      <c r="C1514" s="14">
        <f>IF($C$2="","",MOD($C$2+$D$2+A1514/86400,1))</f>
        <v/>
      </c>
      <c r="D1514" s="15" t="n">
        <v>0</v>
      </c>
      <c r="E1514" s="16" t="n">
        <v>60</v>
      </c>
      <c r="F1514" s="16" t="n">
        <v>50</v>
      </c>
    </row>
    <row r="1515">
      <c r="A1515" s="12" t="n">
        <v>1509</v>
      </c>
      <c r="B1515" s="13">
        <f>IF($C$2="","",INT($C$2+$D$2+A1515/86400))</f>
        <v/>
      </c>
      <c r="C1515" s="14">
        <f>IF($C$2="","",MOD($C$2+$D$2+A1515/86400,1))</f>
        <v/>
      </c>
      <c r="D1515" s="15" t="n">
        <v>0</v>
      </c>
      <c r="E1515" s="16" t="n">
        <v>60</v>
      </c>
      <c r="F1515" s="16" t="n">
        <v>50</v>
      </c>
    </row>
    <row r="1516">
      <c r="A1516" s="12" t="n">
        <v>1510</v>
      </c>
      <c r="B1516" s="13">
        <f>IF($C$2="","",INT($C$2+$D$2+A1516/86400))</f>
        <v/>
      </c>
      <c r="C1516" s="14">
        <f>IF($C$2="","",MOD($C$2+$D$2+A1516/86400,1))</f>
        <v/>
      </c>
      <c r="D1516" s="15" t="n">
        <v>0</v>
      </c>
      <c r="E1516" s="16" t="n">
        <v>60</v>
      </c>
      <c r="F1516" s="16" t="n">
        <v>50</v>
      </c>
    </row>
    <row r="1517">
      <c r="A1517" s="12" t="n">
        <v>1511</v>
      </c>
      <c r="B1517" s="13">
        <f>IF($C$2="","",INT($C$2+$D$2+A1517/86400))</f>
        <v/>
      </c>
      <c r="C1517" s="14">
        <f>IF($C$2="","",MOD($C$2+$D$2+A1517/86400,1))</f>
        <v/>
      </c>
      <c r="D1517" s="15" t="n">
        <v>0</v>
      </c>
      <c r="E1517" s="16" t="n">
        <v>60</v>
      </c>
      <c r="F1517" s="16" t="n">
        <v>50</v>
      </c>
    </row>
    <row r="1518">
      <c r="A1518" s="12" t="n">
        <v>1512</v>
      </c>
      <c r="B1518" s="13">
        <f>IF($C$2="","",INT($C$2+$D$2+A1518/86400))</f>
        <v/>
      </c>
      <c r="C1518" s="14">
        <f>IF($C$2="","",MOD($C$2+$D$2+A1518/86400,1))</f>
        <v/>
      </c>
      <c r="D1518" s="15" t="n">
        <v>0</v>
      </c>
      <c r="E1518" s="16" t="n">
        <v>60</v>
      </c>
      <c r="F1518" s="16" t="n">
        <v>50</v>
      </c>
    </row>
    <row r="1519">
      <c r="A1519" s="12" t="n">
        <v>1513</v>
      </c>
      <c r="B1519" s="13">
        <f>IF($C$2="","",INT($C$2+$D$2+A1519/86400))</f>
        <v/>
      </c>
      <c r="C1519" s="14">
        <f>IF($C$2="","",MOD($C$2+$D$2+A1519/86400,1))</f>
        <v/>
      </c>
      <c r="D1519" s="15" t="n">
        <v>0</v>
      </c>
      <c r="E1519" s="16" t="n">
        <v>60</v>
      </c>
      <c r="F1519" s="16" t="n">
        <v>50</v>
      </c>
    </row>
    <row r="1520">
      <c r="A1520" s="12" t="n">
        <v>1514</v>
      </c>
      <c r="B1520" s="13">
        <f>IF($C$2="","",INT($C$2+$D$2+A1520/86400))</f>
        <v/>
      </c>
      <c r="C1520" s="14">
        <f>IF($C$2="","",MOD($C$2+$D$2+A1520/86400,1))</f>
        <v/>
      </c>
      <c r="D1520" s="15" t="n">
        <v>0</v>
      </c>
      <c r="E1520" s="16" t="n">
        <v>60</v>
      </c>
      <c r="F1520" s="16" t="n">
        <v>50</v>
      </c>
    </row>
    <row r="1521">
      <c r="A1521" s="12" t="n">
        <v>1515</v>
      </c>
      <c r="B1521" s="13">
        <f>IF($C$2="","",INT($C$2+$D$2+A1521/86400))</f>
        <v/>
      </c>
      <c r="C1521" s="14">
        <f>IF($C$2="","",MOD($C$2+$D$2+A1521/86400,1))</f>
        <v/>
      </c>
      <c r="D1521" s="15" t="n">
        <v>0</v>
      </c>
      <c r="E1521" s="16" t="n">
        <v>60</v>
      </c>
      <c r="F1521" s="16" t="n">
        <v>50</v>
      </c>
    </row>
    <row r="1522">
      <c r="A1522" s="12" t="n">
        <v>1516</v>
      </c>
      <c r="B1522" s="13">
        <f>IF($C$2="","",INT($C$2+$D$2+A1522/86400))</f>
        <v/>
      </c>
      <c r="C1522" s="14">
        <f>IF($C$2="","",MOD($C$2+$D$2+A1522/86400,1))</f>
        <v/>
      </c>
      <c r="D1522" s="15" t="n">
        <v>0</v>
      </c>
      <c r="E1522" s="16" t="n">
        <v>60</v>
      </c>
      <c r="F1522" s="16" t="n">
        <v>50</v>
      </c>
    </row>
    <row r="1523">
      <c r="A1523" s="12" t="n">
        <v>1517</v>
      </c>
      <c r="B1523" s="13">
        <f>IF($C$2="","",INT($C$2+$D$2+A1523/86400))</f>
        <v/>
      </c>
      <c r="C1523" s="14">
        <f>IF($C$2="","",MOD($C$2+$D$2+A1523/86400,1))</f>
        <v/>
      </c>
      <c r="D1523" s="15" t="n">
        <v>0</v>
      </c>
      <c r="E1523" s="16" t="n">
        <v>60</v>
      </c>
      <c r="F1523" s="16" t="n">
        <v>50</v>
      </c>
    </row>
    <row r="1524">
      <c r="A1524" s="12" t="n">
        <v>1518</v>
      </c>
      <c r="B1524" s="13">
        <f>IF($C$2="","",INT($C$2+$D$2+A1524/86400))</f>
        <v/>
      </c>
      <c r="C1524" s="14">
        <f>IF($C$2="","",MOD($C$2+$D$2+A1524/86400,1))</f>
        <v/>
      </c>
      <c r="D1524" s="15" t="n">
        <v>0</v>
      </c>
      <c r="E1524" s="16" t="n">
        <v>60</v>
      </c>
      <c r="F1524" s="16" t="n">
        <v>50</v>
      </c>
    </row>
    <row r="1525">
      <c r="A1525" s="12" t="n">
        <v>1519</v>
      </c>
      <c r="B1525" s="13">
        <f>IF($C$2="","",INT($C$2+$D$2+A1525/86400))</f>
        <v/>
      </c>
      <c r="C1525" s="14">
        <f>IF($C$2="","",MOD($C$2+$D$2+A1525/86400,1))</f>
        <v/>
      </c>
      <c r="D1525" s="15" t="n">
        <v>0</v>
      </c>
      <c r="E1525" s="16" t="n">
        <v>60</v>
      </c>
      <c r="F1525" s="16" t="n">
        <v>50</v>
      </c>
    </row>
    <row r="1526">
      <c r="A1526" s="12" t="n">
        <v>1520</v>
      </c>
      <c r="B1526" s="13">
        <f>IF($C$2="","",INT($C$2+$D$2+A1526/86400))</f>
        <v/>
      </c>
      <c r="C1526" s="14">
        <f>IF($C$2="","",MOD($C$2+$D$2+A1526/86400,1))</f>
        <v/>
      </c>
      <c r="D1526" s="15" t="n">
        <v>0</v>
      </c>
      <c r="E1526" s="16" t="n">
        <v>60</v>
      </c>
      <c r="F1526" s="16" t="n">
        <v>50</v>
      </c>
    </row>
    <row r="1527">
      <c r="A1527" s="12" t="n">
        <v>1521</v>
      </c>
      <c r="B1527" s="13">
        <f>IF($C$2="","",INT($C$2+$D$2+A1527/86400))</f>
        <v/>
      </c>
      <c r="C1527" s="14">
        <f>IF($C$2="","",MOD($C$2+$D$2+A1527/86400,1))</f>
        <v/>
      </c>
      <c r="D1527" s="15" t="n">
        <v>0</v>
      </c>
      <c r="E1527" s="16" t="n">
        <v>60</v>
      </c>
      <c r="F1527" s="16" t="n">
        <v>50</v>
      </c>
    </row>
    <row r="1528">
      <c r="A1528" s="12" t="n">
        <v>1522</v>
      </c>
      <c r="B1528" s="13">
        <f>IF($C$2="","",INT($C$2+$D$2+A1528/86400))</f>
        <v/>
      </c>
      <c r="C1528" s="14">
        <f>IF($C$2="","",MOD($C$2+$D$2+A1528/86400,1))</f>
        <v/>
      </c>
      <c r="D1528" s="15" t="n">
        <v>0</v>
      </c>
      <c r="E1528" s="16" t="n">
        <v>60</v>
      </c>
      <c r="F1528" s="16" t="n">
        <v>50</v>
      </c>
    </row>
    <row r="1529">
      <c r="A1529" s="12" t="n">
        <v>1523</v>
      </c>
      <c r="B1529" s="13">
        <f>IF($C$2="","",INT($C$2+$D$2+A1529/86400))</f>
        <v/>
      </c>
      <c r="C1529" s="14">
        <f>IF($C$2="","",MOD($C$2+$D$2+A1529/86400,1))</f>
        <v/>
      </c>
      <c r="D1529" s="15" t="n">
        <v>0</v>
      </c>
      <c r="E1529" s="16" t="n">
        <v>60</v>
      </c>
      <c r="F1529" s="16" t="n">
        <v>50</v>
      </c>
    </row>
    <row r="1530">
      <c r="A1530" s="12" t="n">
        <v>1524</v>
      </c>
      <c r="B1530" s="13">
        <f>IF($C$2="","",INT($C$2+$D$2+A1530/86400))</f>
        <v/>
      </c>
      <c r="C1530" s="14">
        <f>IF($C$2="","",MOD($C$2+$D$2+A1530/86400,1))</f>
        <v/>
      </c>
      <c r="D1530" s="15" t="n">
        <v>0</v>
      </c>
      <c r="E1530" s="16" t="n">
        <v>60</v>
      </c>
      <c r="F1530" s="16" t="n">
        <v>50</v>
      </c>
    </row>
    <row r="1531">
      <c r="A1531" s="12" t="n">
        <v>1525</v>
      </c>
      <c r="B1531" s="13">
        <f>IF($C$2="","",INT($C$2+$D$2+A1531/86400))</f>
        <v/>
      </c>
      <c r="C1531" s="14">
        <f>IF($C$2="","",MOD($C$2+$D$2+A1531/86400,1))</f>
        <v/>
      </c>
      <c r="D1531" s="15" t="n">
        <v>0</v>
      </c>
      <c r="E1531" s="16" t="n">
        <v>60</v>
      </c>
      <c r="F1531" s="16" t="n">
        <v>50</v>
      </c>
    </row>
    <row r="1532">
      <c r="A1532" s="12" t="n">
        <v>1526</v>
      </c>
      <c r="B1532" s="13">
        <f>IF($C$2="","",INT($C$2+$D$2+A1532/86400))</f>
        <v/>
      </c>
      <c r="C1532" s="14">
        <f>IF($C$2="","",MOD($C$2+$D$2+A1532/86400,1))</f>
        <v/>
      </c>
      <c r="D1532" s="15" t="n">
        <v>0</v>
      </c>
      <c r="E1532" s="16" t="n">
        <v>60</v>
      </c>
      <c r="F1532" s="16" t="n">
        <v>50</v>
      </c>
    </row>
    <row r="1533">
      <c r="A1533" s="12" t="n">
        <v>1527</v>
      </c>
      <c r="B1533" s="13">
        <f>IF($C$2="","",INT($C$2+$D$2+A1533/86400))</f>
        <v/>
      </c>
      <c r="C1533" s="14">
        <f>IF($C$2="","",MOD($C$2+$D$2+A1533/86400,1))</f>
        <v/>
      </c>
      <c r="D1533" s="15" t="n">
        <v>0</v>
      </c>
      <c r="E1533" s="16" t="n">
        <v>60</v>
      </c>
      <c r="F1533" s="16" t="n">
        <v>50</v>
      </c>
    </row>
    <row r="1534">
      <c r="A1534" s="12" t="n">
        <v>1528</v>
      </c>
      <c r="B1534" s="13">
        <f>IF($C$2="","",INT($C$2+$D$2+A1534/86400))</f>
        <v/>
      </c>
      <c r="C1534" s="14">
        <f>IF($C$2="","",MOD($C$2+$D$2+A1534/86400,1))</f>
        <v/>
      </c>
      <c r="D1534" s="15" t="n">
        <v>0</v>
      </c>
      <c r="E1534" s="16" t="n">
        <v>60</v>
      </c>
      <c r="F1534" s="16" t="n">
        <v>50</v>
      </c>
    </row>
    <row r="1535">
      <c r="A1535" s="12" t="n">
        <v>1529</v>
      </c>
      <c r="B1535" s="13">
        <f>IF($C$2="","",INT($C$2+$D$2+A1535/86400))</f>
        <v/>
      </c>
      <c r="C1535" s="14">
        <f>IF($C$2="","",MOD($C$2+$D$2+A1535/86400,1))</f>
        <v/>
      </c>
      <c r="D1535" s="15" t="n">
        <v>0</v>
      </c>
      <c r="E1535" s="16" t="n">
        <v>60</v>
      </c>
      <c r="F1535" s="16" t="n">
        <v>50</v>
      </c>
    </row>
    <row r="1536">
      <c r="A1536" s="17" t="n">
        <v>1530</v>
      </c>
      <c r="B1536" s="18">
        <f>IF($C$2="","",INT($C$2+$D$2+A1536/86400))</f>
        <v/>
      </c>
      <c r="C1536" s="19">
        <f>IF($C$2="","",MOD($C$2+$D$2+A1536/86400,1))</f>
        <v/>
      </c>
      <c r="D1536" s="20" t="n">
        <v>0.16</v>
      </c>
      <c r="E1536" s="21" t="n">
        <v>60.16</v>
      </c>
      <c r="F1536" s="21" t="n">
        <v>50.16</v>
      </c>
    </row>
    <row r="1537">
      <c r="A1537" s="17" t="n">
        <v>1531</v>
      </c>
      <c r="B1537" s="18">
        <f>IF($C$2="","",INT($C$2+$D$2+A1537/86400))</f>
        <v/>
      </c>
      <c r="C1537" s="19">
        <f>IF($C$2="","",MOD($C$2+$D$2+A1537/86400,1))</f>
        <v/>
      </c>
      <c r="D1537" s="20" t="n">
        <v>0.16</v>
      </c>
      <c r="E1537" s="21" t="n">
        <v>60.16</v>
      </c>
      <c r="F1537" s="21" t="n">
        <v>50.16</v>
      </c>
    </row>
    <row r="1538">
      <c r="A1538" s="17" t="n">
        <v>1532</v>
      </c>
      <c r="B1538" s="18">
        <f>IF($C$2="","",INT($C$2+$D$2+A1538/86400))</f>
        <v/>
      </c>
      <c r="C1538" s="19">
        <f>IF($C$2="","",MOD($C$2+$D$2+A1538/86400,1))</f>
        <v/>
      </c>
      <c r="D1538" s="20" t="n">
        <v>0.16</v>
      </c>
      <c r="E1538" s="21" t="n">
        <v>60.16</v>
      </c>
      <c r="F1538" s="21" t="n">
        <v>50.16</v>
      </c>
    </row>
    <row r="1539">
      <c r="A1539" s="17" t="n">
        <v>1533</v>
      </c>
      <c r="B1539" s="18">
        <f>IF($C$2="","",INT($C$2+$D$2+A1539/86400))</f>
        <v/>
      </c>
      <c r="C1539" s="19">
        <f>IF($C$2="","",MOD($C$2+$D$2+A1539/86400,1))</f>
        <v/>
      </c>
      <c r="D1539" s="20" t="n">
        <v>0.16</v>
      </c>
      <c r="E1539" s="21" t="n">
        <v>60.16</v>
      </c>
      <c r="F1539" s="21" t="n">
        <v>50.16</v>
      </c>
    </row>
    <row r="1540">
      <c r="A1540" s="17" t="n">
        <v>1534</v>
      </c>
      <c r="B1540" s="18">
        <f>IF($C$2="","",INT($C$2+$D$2+A1540/86400))</f>
        <v/>
      </c>
      <c r="C1540" s="19">
        <f>IF($C$2="","",MOD($C$2+$D$2+A1540/86400,1))</f>
        <v/>
      </c>
      <c r="D1540" s="20" t="n">
        <v>0.16</v>
      </c>
      <c r="E1540" s="21" t="n">
        <v>60.16</v>
      </c>
      <c r="F1540" s="21" t="n">
        <v>50.16</v>
      </c>
    </row>
    <row r="1541">
      <c r="A1541" s="17" t="n">
        <v>1535</v>
      </c>
      <c r="B1541" s="18">
        <f>IF($C$2="","",INT($C$2+$D$2+A1541/86400))</f>
        <v/>
      </c>
      <c r="C1541" s="19">
        <f>IF($C$2="","",MOD($C$2+$D$2+A1541/86400,1))</f>
        <v/>
      </c>
      <c r="D1541" s="20" t="n">
        <v>0.16</v>
      </c>
      <c r="E1541" s="21" t="n">
        <v>60.16</v>
      </c>
      <c r="F1541" s="21" t="n">
        <v>50.16</v>
      </c>
    </row>
    <row r="1542">
      <c r="A1542" s="17" t="n">
        <v>1536</v>
      </c>
      <c r="B1542" s="18">
        <f>IF($C$2="","",INT($C$2+$D$2+A1542/86400))</f>
        <v/>
      </c>
      <c r="C1542" s="19">
        <f>IF($C$2="","",MOD($C$2+$D$2+A1542/86400,1))</f>
        <v/>
      </c>
      <c r="D1542" s="20" t="n">
        <v>0.16</v>
      </c>
      <c r="E1542" s="21" t="n">
        <v>60.16</v>
      </c>
      <c r="F1542" s="21" t="n">
        <v>50.16</v>
      </c>
    </row>
    <row r="1543">
      <c r="A1543" s="17" t="n">
        <v>1537</v>
      </c>
      <c r="B1543" s="18">
        <f>IF($C$2="","",INT($C$2+$D$2+A1543/86400))</f>
        <v/>
      </c>
      <c r="C1543" s="19">
        <f>IF($C$2="","",MOD($C$2+$D$2+A1543/86400,1))</f>
        <v/>
      </c>
      <c r="D1543" s="20" t="n">
        <v>0.16</v>
      </c>
      <c r="E1543" s="21" t="n">
        <v>60.16</v>
      </c>
      <c r="F1543" s="21" t="n">
        <v>50.16</v>
      </c>
    </row>
    <row r="1544">
      <c r="A1544" s="17" t="n">
        <v>1538</v>
      </c>
      <c r="B1544" s="18">
        <f>IF($C$2="","",INT($C$2+$D$2+A1544/86400))</f>
        <v/>
      </c>
      <c r="C1544" s="19">
        <f>IF($C$2="","",MOD($C$2+$D$2+A1544/86400,1))</f>
        <v/>
      </c>
      <c r="D1544" s="20" t="n">
        <v>0.16</v>
      </c>
      <c r="E1544" s="21" t="n">
        <v>60.16</v>
      </c>
      <c r="F1544" s="21" t="n">
        <v>50.16</v>
      </c>
    </row>
    <row r="1545">
      <c r="A1545" s="17" t="n">
        <v>1539</v>
      </c>
      <c r="B1545" s="18">
        <f>IF($C$2="","",INT($C$2+$D$2+A1545/86400))</f>
        <v/>
      </c>
      <c r="C1545" s="19">
        <f>IF($C$2="","",MOD($C$2+$D$2+A1545/86400,1))</f>
        <v/>
      </c>
      <c r="D1545" s="20" t="n">
        <v>0.16</v>
      </c>
      <c r="E1545" s="21" t="n">
        <v>60.16</v>
      </c>
      <c r="F1545" s="21" t="n">
        <v>50.16</v>
      </c>
    </row>
    <row r="1546">
      <c r="A1546" s="17" t="n">
        <v>1540</v>
      </c>
      <c r="B1546" s="18">
        <f>IF($C$2="","",INT($C$2+$D$2+A1546/86400))</f>
        <v/>
      </c>
      <c r="C1546" s="19">
        <f>IF($C$2="","",MOD($C$2+$D$2+A1546/86400,1))</f>
        <v/>
      </c>
      <c r="D1546" s="20" t="n">
        <v>0.16</v>
      </c>
      <c r="E1546" s="21" t="n">
        <v>60.16</v>
      </c>
      <c r="F1546" s="21" t="n">
        <v>50.16</v>
      </c>
    </row>
    <row r="1547">
      <c r="A1547" s="17" t="n">
        <v>1541</v>
      </c>
      <c r="B1547" s="18">
        <f>IF($C$2="","",INT($C$2+$D$2+A1547/86400))</f>
        <v/>
      </c>
      <c r="C1547" s="19">
        <f>IF($C$2="","",MOD($C$2+$D$2+A1547/86400,1))</f>
        <v/>
      </c>
      <c r="D1547" s="20" t="n">
        <v>0.16</v>
      </c>
      <c r="E1547" s="21" t="n">
        <v>60.16</v>
      </c>
      <c r="F1547" s="21" t="n">
        <v>50.16</v>
      </c>
    </row>
    <row r="1548">
      <c r="A1548" s="17" t="n">
        <v>1542</v>
      </c>
      <c r="B1548" s="18">
        <f>IF($C$2="","",INT($C$2+$D$2+A1548/86400))</f>
        <v/>
      </c>
      <c r="C1548" s="19">
        <f>IF($C$2="","",MOD($C$2+$D$2+A1548/86400,1))</f>
        <v/>
      </c>
      <c r="D1548" s="20" t="n">
        <v>0.16</v>
      </c>
      <c r="E1548" s="21" t="n">
        <v>60.16</v>
      </c>
      <c r="F1548" s="21" t="n">
        <v>50.16</v>
      </c>
    </row>
    <row r="1549">
      <c r="A1549" s="17" t="n">
        <v>1543</v>
      </c>
      <c r="B1549" s="18">
        <f>IF($C$2="","",INT($C$2+$D$2+A1549/86400))</f>
        <v/>
      </c>
      <c r="C1549" s="19">
        <f>IF($C$2="","",MOD($C$2+$D$2+A1549/86400,1))</f>
        <v/>
      </c>
      <c r="D1549" s="20" t="n">
        <v>0.16</v>
      </c>
      <c r="E1549" s="21" t="n">
        <v>60.16</v>
      </c>
      <c r="F1549" s="21" t="n">
        <v>50.16</v>
      </c>
    </row>
    <row r="1550">
      <c r="A1550" s="17" t="n">
        <v>1544</v>
      </c>
      <c r="B1550" s="18">
        <f>IF($C$2="","",INT($C$2+$D$2+A1550/86400))</f>
        <v/>
      </c>
      <c r="C1550" s="19">
        <f>IF($C$2="","",MOD($C$2+$D$2+A1550/86400,1))</f>
        <v/>
      </c>
      <c r="D1550" s="20" t="n">
        <v>0.16</v>
      </c>
      <c r="E1550" s="21" t="n">
        <v>60.16</v>
      </c>
      <c r="F1550" s="21" t="n">
        <v>50.16</v>
      </c>
    </row>
    <row r="1551">
      <c r="A1551" s="17" t="n">
        <v>1545</v>
      </c>
      <c r="B1551" s="18">
        <f>IF($C$2="","",INT($C$2+$D$2+A1551/86400))</f>
        <v/>
      </c>
      <c r="C1551" s="19">
        <f>IF($C$2="","",MOD($C$2+$D$2+A1551/86400,1))</f>
        <v/>
      </c>
      <c r="D1551" s="20" t="n">
        <v>0.16</v>
      </c>
      <c r="E1551" s="21" t="n">
        <v>60.16</v>
      </c>
      <c r="F1551" s="21" t="n">
        <v>50.16</v>
      </c>
    </row>
    <row r="1552">
      <c r="A1552" s="17" t="n">
        <v>1546</v>
      </c>
      <c r="B1552" s="18">
        <f>IF($C$2="","",INT($C$2+$D$2+A1552/86400))</f>
        <v/>
      </c>
      <c r="C1552" s="19">
        <f>IF($C$2="","",MOD($C$2+$D$2+A1552/86400,1))</f>
        <v/>
      </c>
      <c r="D1552" s="20" t="n">
        <v>0.16</v>
      </c>
      <c r="E1552" s="21" t="n">
        <v>60.16</v>
      </c>
      <c r="F1552" s="21" t="n">
        <v>50.16</v>
      </c>
    </row>
    <row r="1553">
      <c r="A1553" s="17" t="n">
        <v>1547</v>
      </c>
      <c r="B1553" s="18">
        <f>IF($C$2="","",INT($C$2+$D$2+A1553/86400))</f>
        <v/>
      </c>
      <c r="C1553" s="19">
        <f>IF($C$2="","",MOD($C$2+$D$2+A1553/86400,1))</f>
        <v/>
      </c>
      <c r="D1553" s="20" t="n">
        <v>0.16</v>
      </c>
      <c r="E1553" s="21" t="n">
        <v>60.16</v>
      </c>
      <c r="F1553" s="21" t="n">
        <v>50.16</v>
      </c>
    </row>
    <row r="1554">
      <c r="A1554" s="17" t="n">
        <v>1548</v>
      </c>
      <c r="B1554" s="18">
        <f>IF($C$2="","",INT($C$2+$D$2+A1554/86400))</f>
        <v/>
      </c>
      <c r="C1554" s="19">
        <f>IF($C$2="","",MOD($C$2+$D$2+A1554/86400,1))</f>
        <v/>
      </c>
      <c r="D1554" s="20" t="n">
        <v>0.16</v>
      </c>
      <c r="E1554" s="21" t="n">
        <v>60.16</v>
      </c>
      <c r="F1554" s="21" t="n">
        <v>50.16</v>
      </c>
    </row>
    <row r="1555">
      <c r="A1555" s="17" t="n">
        <v>1549</v>
      </c>
      <c r="B1555" s="18">
        <f>IF($C$2="","",INT($C$2+$D$2+A1555/86400))</f>
        <v/>
      </c>
      <c r="C1555" s="19">
        <f>IF($C$2="","",MOD($C$2+$D$2+A1555/86400,1))</f>
        <v/>
      </c>
      <c r="D1555" s="20" t="n">
        <v>0.16</v>
      </c>
      <c r="E1555" s="21" t="n">
        <v>60.16</v>
      </c>
      <c r="F1555" s="21" t="n">
        <v>50.16</v>
      </c>
    </row>
    <row r="1556">
      <c r="A1556" s="17" t="n">
        <v>1550</v>
      </c>
      <c r="B1556" s="18">
        <f>IF($C$2="","",INT($C$2+$D$2+A1556/86400))</f>
        <v/>
      </c>
      <c r="C1556" s="19">
        <f>IF($C$2="","",MOD($C$2+$D$2+A1556/86400,1))</f>
        <v/>
      </c>
      <c r="D1556" s="20" t="n">
        <v>0.16</v>
      </c>
      <c r="E1556" s="21" t="n">
        <v>60.16</v>
      </c>
      <c r="F1556" s="21" t="n">
        <v>50.16</v>
      </c>
    </row>
    <row r="1557">
      <c r="A1557" s="17" t="n">
        <v>1551</v>
      </c>
      <c r="B1557" s="18">
        <f>IF($C$2="","",INT($C$2+$D$2+A1557/86400))</f>
        <v/>
      </c>
      <c r="C1557" s="19">
        <f>IF($C$2="","",MOD($C$2+$D$2+A1557/86400,1))</f>
        <v/>
      </c>
      <c r="D1557" s="20" t="n">
        <v>0.16</v>
      </c>
      <c r="E1557" s="21" t="n">
        <v>60.16</v>
      </c>
      <c r="F1557" s="21" t="n">
        <v>50.16</v>
      </c>
    </row>
    <row r="1558">
      <c r="A1558" s="17" t="n">
        <v>1552</v>
      </c>
      <c r="B1558" s="18">
        <f>IF($C$2="","",INT($C$2+$D$2+A1558/86400))</f>
        <v/>
      </c>
      <c r="C1558" s="19">
        <f>IF($C$2="","",MOD($C$2+$D$2+A1558/86400,1))</f>
        <v/>
      </c>
      <c r="D1558" s="20" t="n">
        <v>0.16</v>
      </c>
      <c r="E1558" s="21" t="n">
        <v>60.16</v>
      </c>
      <c r="F1558" s="21" t="n">
        <v>50.16</v>
      </c>
    </row>
    <row r="1559">
      <c r="A1559" s="17" t="n">
        <v>1553</v>
      </c>
      <c r="B1559" s="18">
        <f>IF($C$2="","",INT($C$2+$D$2+A1559/86400))</f>
        <v/>
      </c>
      <c r="C1559" s="19">
        <f>IF($C$2="","",MOD($C$2+$D$2+A1559/86400,1))</f>
        <v/>
      </c>
      <c r="D1559" s="20" t="n">
        <v>0.16</v>
      </c>
      <c r="E1559" s="21" t="n">
        <v>60.16</v>
      </c>
      <c r="F1559" s="21" t="n">
        <v>50.16</v>
      </c>
    </row>
    <row r="1560">
      <c r="A1560" s="17" t="n">
        <v>1554</v>
      </c>
      <c r="B1560" s="18">
        <f>IF($C$2="","",INT($C$2+$D$2+A1560/86400))</f>
        <v/>
      </c>
      <c r="C1560" s="19">
        <f>IF($C$2="","",MOD($C$2+$D$2+A1560/86400,1))</f>
        <v/>
      </c>
      <c r="D1560" s="20" t="n">
        <v>0.16</v>
      </c>
      <c r="E1560" s="21" t="n">
        <v>60.16</v>
      </c>
      <c r="F1560" s="21" t="n">
        <v>50.16</v>
      </c>
    </row>
    <row r="1561">
      <c r="A1561" s="17" t="n">
        <v>1555</v>
      </c>
      <c r="B1561" s="18">
        <f>IF($C$2="","",INT($C$2+$D$2+A1561/86400))</f>
        <v/>
      </c>
      <c r="C1561" s="19">
        <f>IF($C$2="","",MOD($C$2+$D$2+A1561/86400,1))</f>
        <v/>
      </c>
      <c r="D1561" s="20" t="n">
        <v>0.16</v>
      </c>
      <c r="E1561" s="21" t="n">
        <v>60.16</v>
      </c>
      <c r="F1561" s="21" t="n">
        <v>50.16</v>
      </c>
    </row>
    <row r="1562">
      <c r="A1562" s="17" t="n">
        <v>1556</v>
      </c>
      <c r="B1562" s="18">
        <f>IF($C$2="","",INT($C$2+$D$2+A1562/86400))</f>
        <v/>
      </c>
      <c r="C1562" s="19">
        <f>IF($C$2="","",MOD($C$2+$D$2+A1562/86400,1))</f>
        <v/>
      </c>
      <c r="D1562" s="20" t="n">
        <v>0.16</v>
      </c>
      <c r="E1562" s="21" t="n">
        <v>60.16</v>
      </c>
      <c r="F1562" s="21" t="n">
        <v>50.16</v>
      </c>
    </row>
    <row r="1563">
      <c r="A1563" s="17" t="n">
        <v>1557</v>
      </c>
      <c r="B1563" s="18">
        <f>IF($C$2="","",INT($C$2+$D$2+A1563/86400))</f>
        <v/>
      </c>
      <c r="C1563" s="19">
        <f>IF($C$2="","",MOD($C$2+$D$2+A1563/86400,1))</f>
        <v/>
      </c>
      <c r="D1563" s="20" t="n">
        <v>0.16</v>
      </c>
      <c r="E1563" s="21" t="n">
        <v>60.16</v>
      </c>
      <c r="F1563" s="21" t="n">
        <v>50.16</v>
      </c>
    </row>
    <row r="1564">
      <c r="A1564" s="17" t="n">
        <v>1558</v>
      </c>
      <c r="B1564" s="18">
        <f>IF($C$2="","",INT($C$2+$D$2+A1564/86400))</f>
        <v/>
      </c>
      <c r="C1564" s="19">
        <f>IF($C$2="","",MOD($C$2+$D$2+A1564/86400,1))</f>
        <v/>
      </c>
      <c r="D1564" s="20" t="n">
        <v>0.16</v>
      </c>
      <c r="E1564" s="21" t="n">
        <v>60.16</v>
      </c>
      <c r="F1564" s="21" t="n">
        <v>50.16</v>
      </c>
    </row>
    <row r="1565">
      <c r="A1565" s="17" t="n">
        <v>1559</v>
      </c>
      <c r="B1565" s="18">
        <f>IF($C$2="","",INT($C$2+$D$2+A1565/86400))</f>
        <v/>
      </c>
      <c r="C1565" s="19">
        <f>IF($C$2="","",MOD($C$2+$D$2+A1565/86400,1))</f>
        <v/>
      </c>
      <c r="D1565" s="20" t="n">
        <v>0.16</v>
      </c>
      <c r="E1565" s="21" t="n">
        <v>60.16</v>
      </c>
      <c r="F1565" s="21" t="n">
        <v>50.16</v>
      </c>
    </row>
    <row r="1566">
      <c r="A1566" s="17" t="n">
        <v>1560</v>
      </c>
      <c r="B1566" s="18">
        <f>IF($C$2="","",INT($C$2+$D$2+A1566/86400))</f>
        <v/>
      </c>
      <c r="C1566" s="19">
        <f>IF($C$2="","",MOD($C$2+$D$2+A1566/86400,1))</f>
        <v/>
      </c>
      <c r="D1566" s="20" t="n">
        <v>0.16</v>
      </c>
      <c r="E1566" s="21" t="n">
        <v>60.16</v>
      </c>
      <c r="F1566" s="21" t="n">
        <v>50.16</v>
      </c>
    </row>
    <row r="1567">
      <c r="A1567" s="17" t="n">
        <v>1561</v>
      </c>
      <c r="B1567" s="18">
        <f>IF($C$2="","",INT($C$2+$D$2+A1567/86400))</f>
        <v/>
      </c>
      <c r="C1567" s="19">
        <f>IF($C$2="","",MOD($C$2+$D$2+A1567/86400,1))</f>
        <v/>
      </c>
      <c r="D1567" s="20" t="n">
        <v>0.16</v>
      </c>
      <c r="E1567" s="21" t="n">
        <v>60.16</v>
      </c>
      <c r="F1567" s="21" t="n">
        <v>50.16</v>
      </c>
    </row>
    <row r="1568">
      <c r="A1568" s="17" t="n">
        <v>1562</v>
      </c>
      <c r="B1568" s="18">
        <f>IF($C$2="","",INT($C$2+$D$2+A1568/86400))</f>
        <v/>
      </c>
      <c r="C1568" s="19">
        <f>IF($C$2="","",MOD($C$2+$D$2+A1568/86400,1))</f>
        <v/>
      </c>
      <c r="D1568" s="20" t="n">
        <v>0.16</v>
      </c>
      <c r="E1568" s="21" t="n">
        <v>60.16</v>
      </c>
      <c r="F1568" s="21" t="n">
        <v>50.16</v>
      </c>
    </row>
    <row r="1569">
      <c r="A1569" s="17" t="n">
        <v>1563</v>
      </c>
      <c r="B1569" s="18">
        <f>IF($C$2="","",INT($C$2+$D$2+A1569/86400))</f>
        <v/>
      </c>
      <c r="C1569" s="19">
        <f>IF($C$2="","",MOD($C$2+$D$2+A1569/86400,1))</f>
        <v/>
      </c>
      <c r="D1569" s="20" t="n">
        <v>0.16</v>
      </c>
      <c r="E1569" s="21" t="n">
        <v>60.16</v>
      </c>
      <c r="F1569" s="21" t="n">
        <v>50.16</v>
      </c>
    </row>
    <row r="1570">
      <c r="A1570" s="17" t="n">
        <v>1564</v>
      </c>
      <c r="B1570" s="18">
        <f>IF($C$2="","",INT($C$2+$D$2+A1570/86400))</f>
        <v/>
      </c>
      <c r="C1570" s="19">
        <f>IF($C$2="","",MOD($C$2+$D$2+A1570/86400,1))</f>
        <v/>
      </c>
      <c r="D1570" s="20" t="n">
        <v>0.16</v>
      </c>
      <c r="E1570" s="21" t="n">
        <v>60.16</v>
      </c>
      <c r="F1570" s="21" t="n">
        <v>50.16</v>
      </c>
    </row>
    <row r="1571">
      <c r="A1571" s="17" t="n">
        <v>1565</v>
      </c>
      <c r="B1571" s="18">
        <f>IF($C$2="","",INT($C$2+$D$2+A1571/86400))</f>
        <v/>
      </c>
      <c r="C1571" s="19">
        <f>IF($C$2="","",MOD($C$2+$D$2+A1571/86400,1))</f>
        <v/>
      </c>
      <c r="D1571" s="20" t="n">
        <v>0.16</v>
      </c>
      <c r="E1571" s="21" t="n">
        <v>60.16</v>
      </c>
      <c r="F1571" s="21" t="n">
        <v>50.16</v>
      </c>
    </row>
    <row r="1572">
      <c r="A1572" s="17" t="n">
        <v>1566</v>
      </c>
      <c r="B1572" s="18">
        <f>IF($C$2="","",INT($C$2+$D$2+A1572/86400))</f>
        <v/>
      </c>
      <c r="C1572" s="19">
        <f>IF($C$2="","",MOD($C$2+$D$2+A1572/86400,1))</f>
        <v/>
      </c>
      <c r="D1572" s="20" t="n">
        <v>0.16</v>
      </c>
      <c r="E1572" s="21" t="n">
        <v>60.16</v>
      </c>
      <c r="F1572" s="21" t="n">
        <v>50.16</v>
      </c>
    </row>
    <row r="1573">
      <c r="A1573" s="17" t="n">
        <v>1567</v>
      </c>
      <c r="B1573" s="18">
        <f>IF($C$2="","",INT($C$2+$D$2+A1573/86400))</f>
        <v/>
      </c>
      <c r="C1573" s="19">
        <f>IF($C$2="","",MOD($C$2+$D$2+A1573/86400,1))</f>
        <v/>
      </c>
      <c r="D1573" s="20" t="n">
        <v>0.16</v>
      </c>
      <c r="E1573" s="21" t="n">
        <v>60.16</v>
      </c>
      <c r="F1573" s="21" t="n">
        <v>50.16</v>
      </c>
    </row>
    <row r="1574">
      <c r="A1574" s="17" t="n">
        <v>1568</v>
      </c>
      <c r="B1574" s="18">
        <f>IF($C$2="","",INT($C$2+$D$2+A1574/86400))</f>
        <v/>
      </c>
      <c r="C1574" s="19">
        <f>IF($C$2="","",MOD($C$2+$D$2+A1574/86400,1))</f>
        <v/>
      </c>
      <c r="D1574" s="20" t="n">
        <v>0.16</v>
      </c>
      <c r="E1574" s="21" t="n">
        <v>60.16</v>
      </c>
      <c r="F1574" s="21" t="n">
        <v>50.16</v>
      </c>
    </row>
    <row r="1575">
      <c r="A1575" s="17" t="n">
        <v>1569</v>
      </c>
      <c r="B1575" s="18">
        <f>IF($C$2="","",INT($C$2+$D$2+A1575/86400))</f>
        <v/>
      </c>
      <c r="C1575" s="19">
        <f>IF($C$2="","",MOD($C$2+$D$2+A1575/86400,1))</f>
        <v/>
      </c>
      <c r="D1575" s="20" t="n">
        <v>0.16</v>
      </c>
      <c r="E1575" s="21" t="n">
        <v>60.16</v>
      </c>
      <c r="F1575" s="21" t="n">
        <v>50.16</v>
      </c>
    </row>
    <row r="1576">
      <c r="A1576" s="17" t="n">
        <v>1570</v>
      </c>
      <c r="B1576" s="18">
        <f>IF($C$2="","",INT($C$2+$D$2+A1576/86400))</f>
        <v/>
      </c>
      <c r="C1576" s="19">
        <f>IF($C$2="","",MOD($C$2+$D$2+A1576/86400,1))</f>
        <v/>
      </c>
      <c r="D1576" s="20" t="n">
        <v>0.16</v>
      </c>
      <c r="E1576" s="21" t="n">
        <v>60.16</v>
      </c>
      <c r="F1576" s="21" t="n">
        <v>50.16</v>
      </c>
    </row>
    <row r="1577">
      <c r="A1577" s="17" t="n">
        <v>1571</v>
      </c>
      <c r="B1577" s="18">
        <f>IF($C$2="","",INT($C$2+$D$2+A1577/86400))</f>
        <v/>
      </c>
      <c r="C1577" s="19">
        <f>IF($C$2="","",MOD($C$2+$D$2+A1577/86400,1))</f>
        <v/>
      </c>
      <c r="D1577" s="20" t="n">
        <v>0.16</v>
      </c>
      <c r="E1577" s="21" t="n">
        <v>60.16</v>
      </c>
      <c r="F1577" s="21" t="n">
        <v>50.16</v>
      </c>
    </row>
    <row r="1578">
      <c r="A1578" s="17" t="n">
        <v>1572</v>
      </c>
      <c r="B1578" s="18">
        <f>IF($C$2="","",INT($C$2+$D$2+A1578/86400))</f>
        <v/>
      </c>
      <c r="C1578" s="19">
        <f>IF($C$2="","",MOD($C$2+$D$2+A1578/86400,1))</f>
        <v/>
      </c>
      <c r="D1578" s="20" t="n">
        <v>0.16</v>
      </c>
      <c r="E1578" s="21" t="n">
        <v>60.16</v>
      </c>
      <c r="F1578" s="21" t="n">
        <v>50.16</v>
      </c>
    </row>
    <row r="1579">
      <c r="A1579" s="17" t="n">
        <v>1573</v>
      </c>
      <c r="B1579" s="18">
        <f>IF($C$2="","",INT($C$2+$D$2+A1579/86400))</f>
        <v/>
      </c>
      <c r="C1579" s="19">
        <f>IF($C$2="","",MOD($C$2+$D$2+A1579/86400,1))</f>
        <v/>
      </c>
      <c r="D1579" s="20" t="n">
        <v>0.16</v>
      </c>
      <c r="E1579" s="21" t="n">
        <v>60.16</v>
      </c>
      <c r="F1579" s="21" t="n">
        <v>50.16</v>
      </c>
    </row>
    <row r="1580">
      <c r="A1580" s="17" t="n">
        <v>1574</v>
      </c>
      <c r="B1580" s="18">
        <f>IF($C$2="","",INT($C$2+$D$2+A1580/86400))</f>
        <v/>
      </c>
      <c r="C1580" s="19">
        <f>IF($C$2="","",MOD($C$2+$D$2+A1580/86400,1))</f>
        <v/>
      </c>
      <c r="D1580" s="20" t="n">
        <v>0.16</v>
      </c>
      <c r="E1580" s="21" t="n">
        <v>60.16</v>
      </c>
      <c r="F1580" s="21" t="n">
        <v>50.16</v>
      </c>
    </row>
    <row r="1581">
      <c r="A1581" s="17" t="n">
        <v>1575</v>
      </c>
      <c r="B1581" s="18">
        <f>IF($C$2="","",INT($C$2+$D$2+A1581/86400))</f>
        <v/>
      </c>
      <c r="C1581" s="19">
        <f>IF($C$2="","",MOD($C$2+$D$2+A1581/86400,1))</f>
        <v/>
      </c>
      <c r="D1581" s="20" t="n">
        <v>0.16</v>
      </c>
      <c r="E1581" s="21" t="n">
        <v>60.16</v>
      </c>
      <c r="F1581" s="21" t="n">
        <v>50.16</v>
      </c>
    </row>
    <row r="1582">
      <c r="A1582" s="17" t="n">
        <v>1576</v>
      </c>
      <c r="B1582" s="18">
        <f>IF($C$2="","",INT($C$2+$D$2+A1582/86400))</f>
        <v/>
      </c>
      <c r="C1582" s="19">
        <f>IF($C$2="","",MOD($C$2+$D$2+A1582/86400,1))</f>
        <v/>
      </c>
      <c r="D1582" s="20" t="n">
        <v>0.16</v>
      </c>
      <c r="E1582" s="21" t="n">
        <v>60.16</v>
      </c>
      <c r="F1582" s="21" t="n">
        <v>50.16</v>
      </c>
    </row>
    <row r="1583">
      <c r="A1583" s="17" t="n">
        <v>1577</v>
      </c>
      <c r="B1583" s="18">
        <f>IF($C$2="","",INT($C$2+$D$2+A1583/86400))</f>
        <v/>
      </c>
      <c r="C1583" s="19">
        <f>IF($C$2="","",MOD($C$2+$D$2+A1583/86400,1))</f>
        <v/>
      </c>
      <c r="D1583" s="20" t="n">
        <v>0.16</v>
      </c>
      <c r="E1583" s="21" t="n">
        <v>60.16</v>
      </c>
      <c r="F1583" s="21" t="n">
        <v>50.16</v>
      </c>
    </row>
    <row r="1584">
      <c r="A1584" s="17" t="n">
        <v>1578</v>
      </c>
      <c r="B1584" s="18">
        <f>IF($C$2="","",INT($C$2+$D$2+A1584/86400))</f>
        <v/>
      </c>
      <c r="C1584" s="19">
        <f>IF($C$2="","",MOD($C$2+$D$2+A1584/86400,1))</f>
        <v/>
      </c>
      <c r="D1584" s="20" t="n">
        <v>0.16</v>
      </c>
      <c r="E1584" s="21" t="n">
        <v>60.16</v>
      </c>
      <c r="F1584" s="21" t="n">
        <v>50.16</v>
      </c>
    </row>
    <row r="1585">
      <c r="A1585" s="17" t="n">
        <v>1579</v>
      </c>
      <c r="B1585" s="18">
        <f>IF($C$2="","",INT($C$2+$D$2+A1585/86400))</f>
        <v/>
      </c>
      <c r="C1585" s="19">
        <f>IF($C$2="","",MOD($C$2+$D$2+A1585/86400,1))</f>
        <v/>
      </c>
      <c r="D1585" s="20" t="n">
        <v>0.16</v>
      </c>
      <c r="E1585" s="21" t="n">
        <v>60.16</v>
      </c>
      <c r="F1585" s="21" t="n">
        <v>50.16</v>
      </c>
    </row>
    <row r="1586">
      <c r="A1586" s="17" t="n">
        <v>1580</v>
      </c>
      <c r="B1586" s="18">
        <f>IF($C$2="","",INT($C$2+$D$2+A1586/86400))</f>
        <v/>
      </c>
      <c r="C1586" s="19">
        <f>IF($C$2="","",MOD($C$2+$D$2+A1586/86400,1))</f>
        <v/>
      </c>
      <c r="D1586" s="20" t="n">
        <v>0.16</v>
      </c>
      <c r="E1586" s="21" t="n">
        <v>60.16</v>
      </c>
      <c r="F1586" s="21" t="n">
        <v>50.16</v>
      </c>
    </row>
    <row r="1587">
      <c r="A1587" s="17" t="n">
        <v>1581</v>
      </c>
      <c r="B1587" s="18">
        <f>IF($C$2="","",INT($C$2+$D$2+A1587/86400))</f>
        <v/>
      </c>
      <c r="C1587" s="19">
        <f>IF($C$2="","",MOD($C$2+$D$2+A1587/86400,1))</f>
        <v/>
      </c>
      <c r="D1587" s="20" t="n">
        <v>0.16</v>
      </c>
      <c r="E1587" s="21" t="n">
        <v>60.16</v>
      </c>
      <c r="F1587" s="21" t="n">
        <v>50.16</v>
      </c>
    </row>
    <row r="1588">
      <c r="A1588" s="17" t="n">
        <v>1582</v>
      </c>
      <c r="B1588" s="18">
        <f>IF($C$2="","",INT($C$2+$D$2+A1588/86400))</f>
        <v/>
      </c>
      <c r="C1588" s="19">
        <f>IF($C$2="","",MOD($C$2+$D$2+A1588/86400,1))</f>
        <v/>
      </c>
      <c r="D1588" s="20" t="n">
        <v>0.16</v>
      </c>
      <c r="E1588" s="21" t="n">
        <v>60.16</v>
      </c>
      <c r="F1588" s="21" t="n">
        <v>50.16</v>
      </c>
    </row>
    <row r="1589">
      <c r="A1589" s="17" t="n">
        <v>1583</v>
      </c>
      <c r="B1589" s="18">
        <f>IF($C$2="","",INT($C$2+$D$2+A1589/86400))</f>
        <v/>
      </c>
      <c r="C1589" s="19">
        <f>IF($C$2="","",MOD($C$2+$D$2+A1589/86400,1))</f>
        <v/>
      </c>
      <c r="D1589" s="20" t="n">
        <v>0.16</v>
      </c>
      <c r="E1589" s="21" t="n">
        <v>60.16</v>
      </c>
      <c r="F1589" s="21" t="n">
        <v>50.16</v>
      </c>
    </row>
    <row r="1590">
      <c r="A1590" s="17" t="n">
        <v>1584</v>
      </c>
      <c r="B1590" s="18">
        <f>IF($C$2="","",INT($C$2+$D$2+A1590/86400))</f>
        <v/>
      </c>
      <c r="C1590" s="19">
        <f>IF($C$2="","",MOD($C$2+$D$2+A1590/86400,1))</f>
        <v/>
      </c>
      <c r="D1590" s="20" t="n">
        <v>0.16</v>
      </c>
      <c r="E1590" s="21" t="n">
        <v>60.16</v>
      </c>
      <c r="F1590" s="21" t="n">
        <v>50.16</v>
      </c>
    </row>
    <row r="1591">
      <c r="A1591" s="17" t="n">
        <v>1585</v>
      </c>
      <c r="B1591" s="18">
        <f>IF($C$2="","",INT($C$2+$D$2+A1591/86400))</f>
        <v/>
      </c>
      <c r="C1591" s="19">
        <f>IF($C$2="","",MOD($C$2+$D$2+A1591/86400,1))</f>
        <v/>
      </c>
      <c r="D1591" s="20" t="n">
        <v>0.16</v>
      </c>
      <c r="E1591" s="21" t="n">
        <v>60.16</v>
      </c>
      <c r="F1591" s="21" t="n">
        <v>50.16</v>
      </c>
    </row>
    <row r="1592">
      <c r="A1592" s="17" t="n">
        <v>1586</v>
      </c>
      <c r="B1592" s="18">
        <f>IF($C$2="","",INT($C$2+$D$2+A1592/86400))</f>
        <v/>
      </c>
      <c r="C1592" s="19">
        <f>IF($C$2="","",MOD($C$2+$D$2+A1592/86400,1))</f>
        <v/>
      </c>
      <c r="D1592" s="20" t="n">
        <v>0.16</v>
      </c>
      <c r="E1592" s="21" t="n">
        <v>60.16</v>
      </c>
      <c r="F1592" s="21" t="n">
        <v>50.16</v>
      </c>
    </row>
    <row r="1593">
      <c r="A1593" s="17" t="n">
        <v>1587</v>
      </c>
      <c r="B1593" s="18">
        <f>IF($C$2="","",INT($C$2+$D$2+A1593/86400))</f>
        <v/>
      </c>
      <c r="C1593" s="19">
        <f>IF($C$2="","",MOD($C$2+$D$2+A1593/86400,1))</f>
        <v/>
      </c>
      <c r="D1593" s="20" t="n">
        <v>0.16</v>
      </c>
      <c r="E1593" s="21" t="n">
        <v>60.16</v>
      </c>
      <c r="F1593" s="21" t="n">
        <v>50.16</v>
      </c>
    </row>
    <row r="1594">
      <c r="A1594" s="17" t="n">
        <v>1588</v>
      </c>
      <c r="B1594" s="18">
        <f>IF($C$2="","",INT($C$2+$D$2+A1594/86400))</f>
        <v/>
      </c>
      <c r="C1594" s="19">
        <f>IF($C$2="","",MOD($C$2+$D$2+A1594/86400,1))</f>
        <v/>
      </c>
      <c r="D1594" s="20" t="n">
        <v>0.16</v>
      </c>
      <c r="E1594" s="21" t="n">
        <v>60.16</v>
      </c>
      <c r="F1594" s="21" t="n">
        <v>50.16</v>
      </c>
    </row>
    <row r="1595">
      <c r="A1595" s="17" t="n">
        <v>1589</v>
      </c>
      <c r="B1595" s="18">
        <f>IF($C$2="","",INT($C$2+$D$2+A1595/86400))</f>
        <v/>
      </c>
      <c r="C1595" s="19">
        <f>IF($C$2="","",MOD($C$2+$D$2+A1595/86400,1))</f>
        <v/>
      </c>
      <c r="D1595" s="20" t="n">
        <v>0.16</v>
      </c>
      <c r="E1595" s="21" t="n">
        <v>60.16</v>
      </c>
      <c r="F1595" s="21" t="n">
        <v>50.16</v>
      </c>
    </row>
    <row r="1596">
      <c r="A1596" s="17" t="n">
        <v>1590</v>
      </c>
      <c r="B1596" s="18">
        <f>IF($C$2="","",INT($C$2+$D$2+A1596/86400))</f>
        <v/>
      </c>
      <c r="C1596" s="19">
        <f>IF($C$2="","",MOD($C$2+$D$2+A1596/86400,1))</f>
        <v/>
      </c>
      <c r="D1596" s="20" t="n">
        <v>0.16</v>
      </c>
      <c r="E1596" s="21" t="n">
        <v>60.16</v>
      </c>
      <c r="F1596" s="21" t="n">
        <v>50.16</v>
      </c>
    </row>
    <row r="1597">
      <c r="A1597" s="17" t="n">
        <v>1591</v>
      </c>
      <c r="B1597" s="18">
        <f>IF($C$2="","",INT($C$2+$D$2+A1597/86400))</f>
        <v/>
      </c>
      <c r="C1597" s="19">
        <f>IF($C$2="","",MOD($C$2+$D$2+A1597/86400,1))</f>
        <v/>
      </c>
      <c r="D1597" s="20" t="n">
        <v>0.16</v>
      </c>
      <c r="E1597" s="21" t="n">
        <v>60.16</v>
      </c>
      <c r="F1597" s="21" t="n">
        <v>50.16</v>
      </c>
    </row>
    <row r="1598">
      <c r="A1598" s="17" t="n">
        <v>1592</v>
      </c>
      <c r="B1598" s="18">
        <f>IF($C$2="","",INT($C$2+$D$2+A1598/86400))</f>
        <v/>
      </c>
      <c r="C1598" s="19">
        <f>IF($C$2="","",MOD($C$2+$D$2+A1598/86400,1))</f>
        <v/>
      </c>
      <c r="D1598" s="20" t="n">
        <v>0.16</v>
      </c>
      <c r="E1598" s="21" t="n">
        <v>60.16</v>
      </c>
      <c r="F1598" s="21" t="n">
        <v>50.16</v>
      </c>
    </row>
    <row r="1599">
      <c r="A1599" s="17" t="n">
        <v>1593</v>
      </c>
      <c r="B1599" s="18">
        <f>IF($C$2="","",INT($C$2+$D$2+A1599/86400))</f>
        <v/>
      </c>
      <c r="C1599" s="19">
        <f>IF($C$2="","",MOD($C$2+$D$2+A1599/86400,1))</f>
        <v/>
      </c>
      <c r="D1599" s="20" t="n">
        <v>0.16</v>
      </c>
      <c r="E1599" s="21" t="n">
        <v>60.16</v>
      </c>
      <c r="F1599" s="21" t="n">
        <v>50.16</v>
      </c>
    </row>
    <row r="1600">
      <c r="A1600" s="17" t="n">
        <v>1594</v>
      </c>
      <c r="B1600" s="18">
        <f>IF($C$2="","",INT($C$2+$D$2+A1600/86400))</f>
        <v/>
      </c>
      <c r="C1600" s="19">
        <f>IF($C$2="","",MOD($C$2+$D$2+A1600/86400,1))</f>
        <v/>
      </c>
      <c r="D1600" s="20" t="n">
        <v>0.16</v>
      </c>
      <c r="E1600" s="21" t="n">
        <v>60.16</v>
      </c>
      <c r="F1600" s="21" t="n">
        <v>50.16</v>
      </c>
    </row>
    <row r="1601">
      <c r="A1601" s="17" t="n">
        <v>1595</v>
      </c>
      <c r="B1601" s="18">
        <f>IF($C$2="","",INT($C$2+$D$2+A1601/86400))</f>
        <v/>
      </c>
      <c r="C1601" s="19">
        <f>IF($C$2="","",MOD($C$2+$D$2+A1601/86400,1))</f>
        <v/>
      </c>
      <c r="D1601" s="20" t="n">
        <v>0.16</v>
      </c>
      <c r="E1601" s="21" t="n">
        <v>60.16</v>
      </c>
      <c r="F1601" s="21" t="n">
        <v>50.16</v>
      </c>
    </row>
    <row r="1602">
      <c r="A1602" s="17" t="n">
        <v>1596</v>
      </c>
      <c r="B1602" s="18">
        <f>IF($C$2="","",INT($C$2+$D$2+A1602/86400))</f>
        <v/>
      </c>
      <c r="C1602" s="19">
        <f>IF($C$2="","",MOD($C$2+$D$2+A1602/86400,1))</f>
        <v/>
      </c>
      <c r="D1602" s="20" t="n">
        <v>0.16</v>
      </c>
      <c r="E1602" s="21" t="n">
        <v>60.16</v>
      </c>
      <c r="F1602" s="21" t="n">
        <v>50.16</v>
      </c>
    </row>
    <row r="1603">
      <c r="A1603" s="17" t="n">
        <v>1597</v>
      </c>
      <c r="B1603" s="18">
        <f>IF($C$2="","",INT($C$2+$D$2+A1603/86400))</f>
        <v/>
      </c>
      <c r="C1603" s="19">
        <f>IF($C$2="","",MOD($C$2+$D$2+A1603/86400,1))</f>
        <v/>
      </c>
      <c r="D1603" s="20" t="n">
        <v>0.16</v>
      </c>
      <c r="E1603" s="21" t="n">
        <v>60.16</v>
      </c>
      <c r="F1603" s="21" t="n">
        <v>50.16</v>
      </c>
    </row>
    <row r="1604">
      <c r="A1604" s="17" t="n">
        <v>1598</v>
      </c>
      <c r="B1604" s="18">
        <f>IF($C$2="","",INT($C$2+$D$2+A1604/86400))</f>
        <v/>
      </c>
      <c r="C1604" s="19">
        <f>IF($C$2="","",MOD($C$2+$D$2+A1604/86400,1))</f>
        <v/>
      </c>
      <c r="D1604" s="20" t="n">
        <v>0.16</v>
      </c>
      <c r="E1604" s="21" t="n">
        <v>60.16</v>
      </c>
      <c r="F1604" s="21" t="n">
        <v>50.16</v>
      </c>
    </row>
    <row r="1605">
      <c r="A1605" s="17" t="n">
        <v>1599</v>
      </c>
      <c r="B1605" s="18">
        <f>IF($C$2="","",INT($C$2+$D$2+A1605/86400))</f>
        <v/>
      </c>
      <c r="C1605" s="19">
        <f>IF($C$2="","",MOD($C$2+$D$2+A1605/86400,1))</f>
        <v/>
      </c>
      <c r="D1605" s="20" t="n">
        <v>0.16</v>
      </c>
      <c r="E1605" s="21" t="n">
        <v>60.16</v>
      </c>
      <c r="F1605" s="21" t="n">
        <v>50.16</v>
      </c>
    </row>
    <row r="1606">
      <c r="A1606" s="17" t="n">
        <v>1600</v>
      </c>
      <c r="B1606" s="18">
        <f>IF($C$2="","",INT($C$2+$D$2+A1606/86400))</f>
        <v/>
      </c>
      <c r="C1606" s="19">
        <f>IF($C$2="","",MOD($C$2+$D$2+A1606/86400,1))</f>
        <v/>
      </c>
      <c r="D1606" s="20" t="n">
        <v>0.16</v>
      </c>
      <c r="E1606" s="21" t="n">
        <v>60.16</v>
      </c>
      <c r="F1606" s="21" t="n">
        <v>50.16</v>
      </c>
    </row>
    <row r="1607">
      <c r="A1607" s="17" t="n">
        <v>1601</v>
      </c>
      <c r="B1607" s="18">
        <f>IF($C$2="","",INT($C$2+$D$2+A1607/86400))</f>
        <v/>
      </c>
      <c r="C1607" s="19">
        <f>IF($C$2="","",MOD($C$2+$D$2+A1607/86400,1))</f>
        <v/>
      </c>
      <c r="D1607" s="20" t="n">
        <v>0.16</v>
      </c>
      <c r="E1607" s="21" t="n">
        <v>60.16</v>
      </c>
      <c r="F1607" s="21" t="n">
        <v>50.16</v>
      </c>
    </row>
    <row r="1608">
      <c r="A1608" s="17" t="n">
        <v>1602</v>
      </c>
      <c r="B1608" s="18">
        <f>IF($C$2="","",INT($C$2+$D$2+A1608/86400))</f>
        <v/>
      </c>
      <c r="C1608" s="19">
        <f>IF($C$2="","",MOD($C$2+$D$2+A1608/86400,1))</f>
        <v/>
      </c>
      <c r="D1608" s="20" t="n">
        <v>0.16</v>
      </c>
      <c r="E1608" s="21" t="n">
        <v>60.16</v>
      </c>
      <c r="F1608" s="21" t="n">
        <v>50.16</v>
      </c>
    </row>
    <row r="1609">
      <c r="A1609" s="17" t="n">
        <v>1603</v>
      </c>
      <c r="B1609" s="18">
        <f>IF($C$2="","",INT($C$2+$D$2+A1609/86400))</f>
        <v/>
      </c>
      <c r="C1609" s="19">
        <f>IF($C$2="","",MOD($C$2+$D$2+A1609/86400,1))</f>
        <v/>
      </c>
      <c r="D1609" s="20" t="n">
        <v>0.16</v>
      </c>
      <c r="E1609" s="21" t="n">
        <v>60.16</v>
      </c>
      <c r="F1609" s="21" t="n">
        <v>50.16</v>
      </c>
    </row>
    <row r="1610">
      <c r="A1610" s="17" t="n">
        <v>1604</v>
      </c>
      <c r="B1610" s="18">
        <f>IF($C$2="","",INT($C$2+$D$2+A1610/86400))</f>
        <v/>
      </c>
      <c r="C1610" s="19">
        <f>IF($C$2="","",MOD($C$2+$D$2+A1610/86400,1))</f>
        <v/>
      </c>
      <c r="D1610" s="20" t="n">
        <v>0.16</v>
      </c>
      <c r="E1610" s="21" t="n">
        <v>60.16</v>
      </c>
      <c r="F1610" s="21" t="n">
        <v>50.16</v>
      </c>
    </row>
    <row r="1611">
      <c r="A1611" s="17" t="n">
        <v>1605</v>
      </c>
      <c r="B1611" s="18">
        <f>IF($C$2="","",INT($C$2+$D$2+A1611/86400))</f>
        <v/>
      </c>
      <c r="C1611" s="19">
        <f>IF($C$2="","",MOD($C$2+$D$2+A1611/86400,1))</f>
        <v/>
      </c>
      <c r="D1611" s="20" t="n">
        <v>0.16</v>
      </c>
      <c r="E1611" s="21" t="n">
        <v>60.16</v>
      </c>
      <c r="F1611" s="21" t="n">
        <v>50.16</v>
      </c>
    </row>
    <row r="1612">
      <c r="A1612" s="17" t="n">
        <v>1606</v>
      </c>
      <c r="B1612" s="18">
        <f>IF($C$2="","",INT($C$2+$D$2+A1612/86400))</f>
        <v/>
      </c>
      <c r="C1612" s="19">
        <f>IF($C$2="","",MOD($C$2+$D$2+A1612/86400,1))</f>
        <v/>
      </c>
      <c r="D1612" s="20" t="n">
        <v>0.16</v>
      </c>
      <c r="E1612" s="21" t="n">
        <v>60.16</v>
      </c>
      <c r="F1612" s="21" t="n">
        <v>50.16</v>
      </c>
    </row>
    <row r="1613">
      <c r="A1613" s="17" t="n">
        <v>1607</v>
      </c>
      <c r="B1613" s="18">
        <f>IF($C$2="","",INT($C$2+$D$2+A1613/86400))</f>
        <v/>
      </c>
      <c r="C1613" s="19">
        <f>IF($C$2="","",MOD($C$2+$D$2+A1613/86400,1))</f>
        <v/>
      </c>
      <c r="D1613" s="20" t="n">
        <v>0.16</v>
      </c>
      <c r="E1613" s="21" t="n">
        <v>60.16</v>
      </c>
      <c r="F1613" s="21" t="n">
        <v>50.16</v>
      </c>
    </row>
    <row r="1614">
      <c r="A1614" s="17" t="n">
        <v>1608</v>
      </c>
      <c r="B1614" s="18">
        <f>IF($C$2="","",INT($C$2+$D$2+A1614/86400))</f>
        <v/>
      </c>
      <c r="C1614" s="19">
        <f>IF($C$2="","",MOD($C$2+$D$2+A1614/86400,1))</f>
        <v/>
      </c>
      <c r="D1614" s="20" t="n">
        <v>0.16</v>
      </c>
      <c r="E1614" s="21" t="n">
        <v>60.16</v>
      </c>
      <c r="F1614" s="21" t="n">
        <v>50.16</v>
      </c>
    </row>
    <row r="1615">
      <c r="A1615" s="17" t="n">
        <v>1609</v>
      </c>
      <c r="B1615" s="18">
        <f>IF($C$2="","",INT($C$2+$D$2+A1615/86400))</f>
        <v/>
      </c>
      <c r="C1615" s="19">
        <f>IF($C$2="","",MOD($C$2+$D$2+A1615/86400,1))</f>
        <v/>
      </c>
      <c r="D1615" s="20" t="n">
        <v>0.16</v>
      </c>
      <c r="E1615" s="21" t="n">
        <v>60.16</v>
      </c>
      <c r="F1615" s="21" t="n">
        <v>50.16</v>
      </c>
    </row>
    <row r="1616">
      <c r="A1616" s="17" t="n">
        <v>1610</v>
      </c>
      <c r="B1616" s="18">
        <f>IF($C$2="","",INT($C$2+$D$2+A1616/86400))</f>
        <v/>
      </c>
      <c r="C1616" s="19">
        <f>IF($C$2="","",MOD($C$2+$D$2+A1616/86400,1))</f>
        <v/>
      </c>
      <c r="D1616" s="20" t="n">
        <v>0.16</v>
      </c>
      <c r="E1616" s="21" t="n">
        <v>60.16</v>
      </c>
      <c r="F1616" s="21" t="n">
        <v>50.16</v>
      </c>
    </row>
    <row r="1617">
      <c r="A1617" s="17" t="n">
        <v>1611</v>
      </c>
      <c r="B1617" s="18">
        <f>IF($C$2="","",INT($C$2+$D$2+A1617/86400))</f>
        <v/>
      </c>
      <c r="C1617" s="19">
        <f>IF($C$2="","",MOD($C$2+$D$2+A1617/86400,1))</f>
        <v/>
      </c>
      <c r="D1617" s="20" t="n">
        <v>0.16</v>
      </c>
      <c r="E1617" s="21" t="n">
        <v>60.16</v>
      </c>
      <c r="F1617" s="21" t="n">
        <v>50.16</v>
      </c>
    </row>
    <row r="1618">
      <c r="A1618" s="17" t="n">
        <v>1612</v>
      </c>
      <c r="B1618" s="18">
        <f>IF($C$2="","",INT($C$2+$D$2+A1618/86400))</f>
        <v/>
      </c>
      <c r="C1618" s="19">
        <f>IF($C$2="","",MOD($C$2+$D$2+A1618/86400,1))</f>
        <v/>
      </c>
      <c r="D1618" s="20" t="n">
        <v>0.16</v>
      </c>
      <c r="E1618" s="21" t="n">
        <v>60.16</v>
      </c>
      <c r="F1618" s="21" t="n">
        <v>50.16</v>
      </c>
    </row>
    <row r="1619">
      <c r="A1619" s="17" t="n">
        <v>1613</v>
      </c>
      <c r="B1619" s="18">
        <f>IF($C$2="","",INT($C$2+$D$2+A1619/86400))</f>
        <v/>
      </c>
      <c r="C1619" s="19">
        <f>IF($C$2="","",MOD($C$2+$D$2+A1619/86400,1))</f>
        <v/>
      </c>
      <c r="D1619" s="20" t="n">
        <v>0.16</v>
      </c>
      <c r="E1619" s="21" t="n">
        <v>60.16</v>
      </c>
      <c r="F1619" s="21" t="n">
        <v>50.16</v>
      </c>
    </row>
    <row r="1620">
      <c r="A1620" s="17" t="n">
        <v>1614</v>
      </c>
      <c r="B1620" s="18">
        <f>IF($C$2="","",INT($C$2+$D$2+A1620/86400))</f>
        <v/>
      </c>
      <c r="C1620" s="19">
        <f>IF($C$2="","",MOD($C$2+$D$2+A1620/86400,1))</f>
        <v/>
      </c>
      <c r="D1620" s="20" t="n">
        <v>0.16</v>
      </c>
      <c r="E1620" s="21" t="n">
        <v>60.16</v>
      </c>
      <c r="F1620" s="21" t="n">
        <v>50.16</v>
      </c>
    </row>
    <row r="1621">
      <c r="A1621" s="17" t="n">
        <v>1615</v>
      </c>
      <c r="B1621" s="18">
        <f>IF($C$2="","",INT($C$2+$D$2+A1621/86400))</f>
        <v/>
      </c>
      <c r="C1621" s="19">
        <f>IF($C$2="","",MOD($C$2+$D$2+A1621/86400,1))</f>
        <v/>
      </c>
      <c r="D1621" s="20" t="n">
        <v>0.16</v>
      </c>
      <c r="E1621" s="21" t="n">
        <v>60.16</v>
      </c>
      <c r="F1621" s="21" t="n">
        <v>50.16</v>
      </c>
    </row>
    <row r="1622">
      <c r="A1622" s="17" t="n">
        <v>1616</v>
      </c>
      <c r="B1622" s="18">
        <f>IF($C$2="","",INT($C$2+$D$2+A1622/86400))</f>
        <v/>
      </c>
      <c r="C1622" s="19">
        <f>IF($C$2="","",MOD($C$2+$D$2+A1622/86400,1))</f>
        <v/>
      </c>
      <c r="D1622" s="20" t="n">
        <v>0.16</v>
      </c>
      <c r="E1622" s="21" t="n">
        <v>60.16</v>
      </c>
      <c r="F1622" s="21" t="n">
        <v>50.16</v>
      </c>
    </row>
    <row r="1623">
      <c r="A1623" s="17" t="n">
        <v>1617</v>
      </c>
      <c r="B1623" s="18">
        <f>IF($C$2="","",INT($C$2+$D$2+A1623/86400))</f>
        <v/>
      </c>
      <c r="C1623" s="19">
        <f>IF($C$2="","",MOD($C$2+$D$2+A1623/86400,1))</f>
        <v/>
      </c>
      <c r="D1623" s="20" t="n">
        <v>0.16</v>
      </c>
      <c r="E1623" s="21" t="n">
        <v>60.16</v>
      </c>
      <c r="F1623" s="21" t="n">
        <v>50.16</v>
      </c>
    </row>
    <row r="1624">
      <c r="A1624" s="17" t="n">
        <v>1618</v>
      </c>
      <c r="B1624" s="18">
        <f>IF($C$2="","",INT($C$2+$D$2+A1624/86400))</f>
        <v/>
      </c>
      <c r="C1624" s="19">
        <f>IF($C$2="","",MOD($C$2+$D$2+A1624/86400,1))</f>
        <v/>
      </c>
      <c r="D1624" s="20" t="n">
        <v>0.16</v>
      </c>
      <c r="E1624" s="21" t="n">
        <v>60.16</v>
      </c>
      <c r="F1624" s="21" t="n">
        <v>50.16</v>
      </c>
    </row>
    <row r="1625">
      <c r="A1625" s="17" t="n">
        <v>1619</v>
      </c>
      <c r="B1625" s="18">
        <f>IF($C$2="","",INT($C$2+$D$2+A1625/86400))</f>
        <v/>
      </c>
      <c r="C1625" s="19">
        <f>IF($C$2="","",MOD($C$2+$D$2+A1625/86400,1))</f>
        <v/>
      </c>
      <c r="D1625" s="20" t="n">
        <v>0.16</v>
      </c>
      <c r="E1625" s="21" t="n">
        <v>60.16</v>
      </c>
      <c r="F1625" s="21" t="n">
        <v>50.16</v>
      </c>
    </row>
    <row r="1626">
      <c r="A1626" s="17" t="n">
        <v>1620</v>
      </c>
      <c r="B1626" s="18">
        <f>IF($C$2="","",INT($C$2+$D$2+A1626/86400))</f>
        <v/>
      </c>
      <c r="C1626" s="19">
        <f>IF($C$2="","",MOD($C$2+$D$2+A1626/86400,1))</f>
        <v/>
      </c>
      <c r="D1626" s="20" t="n">
        <v>0.16</v>
      </c>
      <c r="E1626" s="21" t="n">
        <v>60.16</v>
      </c>
      <c r="F1626" s="21" t="n">
        <v>50.16</v>
      </c>
    </row>
    <row r="1627">
      <c r="A1627" s="17" t="n">
        <v>1621</v>
      </c>
      <c r="B1627" s="18">
        <f>IF($C$2="","",INT($C$2+$D$2+A1627/86400))</f>
        <v/>
      </c>
      <c r="C1627" s="19">
        <f>IF($C$2="","",MOD($C$2+$D$2+A1627/86400,1))</f>
        <v/>
      </c>
      <c r="D1627" s="20" t="n">
        <v>0.16</v>
      </c>
      <c r="E1627" s="21" t="n">
        <v>60.16</v>
      </c>
      <c r="F1627" s="21" t="n">
        <v>50.16</v>
      </c>
    </row>
    <row r="1628">
      <c r="A1628" s="17" t="n">
        <v>1622</v>
      </c>
      <c r="B1628" s="18">
        <f>IF($C$2="","",INT($C$2+$D$2+A1628/86400))</f>
        <v/>
      </c>
      <c r="C1628" s="19">
        <f>IF($C$2="","",MOD($C$2+$D$2+A1628/86400,1))</f>
        <v/>
      </c>
      <c r="D1628" s="20" t="n">
        <v>0.16</v>
      </c>
      <c r="E1628" s="21" t="n">
        <v>60.16</v>
      </c>
      <c r="F1628" s="21" t="n">
        <v>50.16</v>
      </c>
    </row>
    <row r="1629">
      <c r="A1629" s="17" t="n">
        <v>1623</v>
      </c>
      <c r="B1629" s="18">
        <f>IF($C$2="","",INT($C$2+$D$2+A1629/86400))</f>
        <v/>
      </c>
      <c r="C1629" s="19">
        <f>IF($C$2="","",MOD($C$2+$D$2+A1629/86400,1))</f>
        <v/>
      </c>
      <c r="D1629" s="20" t="n">
        <v>0.16</v>
      </c>
      <c r="E1629" s="21" t="n">
        <v>60.16</v>
      </c>
      <c r="F1629" s="21" t="n">
        <v>50.16</v>
      </c>
    </row>
    <row r="1630">
      <c r="A1630" s="17" t="n">
        <v>1624</v>
      </c>
      <c r="B1630" s="18">
        <f>IF($C$2="","",INT($C$2+$D$2+A1630/86400))</f>
        <v/>
      </c>
      <c r="C1630" s="19">
        <f>IF($C$2="","",MOD($C$2+$D$2+A1630/86400,1))</f>
        <v/>
      </c>
      <c r="D1630" s="20" t="n">
        <v>0.16</v>
      </c>
      <c r="E1630" s="21" t="n">
        <v>60.16</v>
      </c>
      <c r="F1630" s="21" t="n">
        <v>50.16</v>
      </c>
    </row>
    <row r="1631">
      <c r="A1631" s="17" t="n">
        <v>1625</v>
      </c>
      <c r="B1631" s="18">
        <f>IF($C$2="","",INT($C$2+$D$2+A1631/86400))</f>
        <v/>
      </c>
      <c r="C1631" s="19">
        <f>IF($C$2="","",MOD($C$2+$D$2+A1631/86400,1))</f>
        <v/>
      </c>
      <c r="D1631" s="20" t="n">
        <v>0.16</v>
      </c>
      <c r="E1631" s="21" t="n">
        <v>60.16</v>
      </c>
      <c r="F1631" s="21" t="n">
        <v>50.16</v>
      </c>
    </row>
    <row r="1632">
      <c r="A1632" s="17" t="n">
        <v>1626</v>
      </c>
      <c r="B1632" s="18">
        <f>IF($C$2="","",INT($C$2+$D$2+A1632/86400))</f>
        <v/>
      </c>
      <c r="C1632" s="19">
        <f>IF($C$2="","",MOD($C$2+$D$2+A1632/86400,1))</f>
        <v/>
      </c>
      <c r="D1632" s="20" t="n">
        <v>0.16</v>
      </c>
      <c r="E1632" s="21" t="n">
        <v>60.16</v>
      </c>
      <c r="F1632" s="21" t="n">
        <v>50.16</v>
      </c>
    </row>
    <row r="1633">
      <c r="A1633" s="17" t="n">
        <v>1627</v>
      </c>
      <c r="B1633" s="18">
        <f>IF($C$2="","",INT($C$2+$D$2+A1633/86400))</f>
        <v/>
      </c>
      <c r="C1633" s="19">
        <f>IF($C$2="","",MOD($C$2+$D$2+A1633/86400,1))</f>
        <v/>
      </c>
      <c r="D1633" s="20" t="n">
        <v>0.16</v>
      </c>
      <c r="E1633" s="21" t="n">
        <v>60.16</v>
      </c>
      <c r="F1633" s="21" t="n">
        <v>50.16</v>
      </c>
    </row>
    <row r="1634">
      <c r="A1634" s="17" t="n">
        <v>1628</v>
      </c>
      <c r="B1634" s="18">
        <f>IF($C$2="","",INT($C$2+$D$2+A1634/86400))</f>
        <v/>
      </c>
      <c r="C1634" s="19">
        <f>IF($C$2="","",MOD($C$2+$D$2+A1634/86400,1))</f>
        <v/>
      </c>
      <c r="D1634" s="20" t="n">
        <v>0.16</v>
      </c>
      <c r="E1634" s="21" t="n">
        <v>60.16</v>
      </c>
      <c r="F1634" s="21" t="n">
        <v>50.16</v>
      </c>
    </row>
    <row r="1635">
      <c r="A1635" s="17" t="n">
        <v>1629</v>
      </c>
      <c r="B1635" s="18">
        <f>IF($C$2="","",INT($C$2+$D$2+A1635/86400))</f>
        <v/>
      </c>
      <c r="C1635" s="19">
        <f>IF($C$2="","",MOD($C$2+$D$2+A1635/86400,1))</f>
        <v/>
      </c>
      <c r="D1635" s="20" t="n">
        <v>0.16</v>
      </c>
      <c r="E1635" s="21" t="n">
        <v>60.16</v>
      </c>
      <c r="F1635" s="21" t="n">
        <v>50.16</v>
      </c>
    </row>
    <row r="1636">
      <c r="A1636" s="17" t="n">
        <v>1630</v>
      </c>
      <c r="B1636" s="18">
        <f>IF($C$2="","",INT($C$2+$D$2+A1636/86400))</f>
        <v/>
      </c>
      <c r="C1636" s="19">
        <f>IF($C$2="","",MOD($C$2+$D$2+A1636/86400,1))</f>
        <v/>
      </c>
      <c r="D1636" s="20" t="n">
        <v>0.16</v>
      </c>
      <c r="E1636" s="21" t="n">
        <v>60.16</v>
      </c>
      <c r="F1636" s="21" t="n">
        <v>50.16</v>
      </c>
    </row>
    <row r="1637">
      <c r="A1637" s="17" t="n">
        <v>1631</v>
      </c>
      <c r="B1637" s="18">
        <f>IF($C$2="","",INT($C$2+$D$2+A1637/86400))</f>
        <v/>
      </c>
      <c r="C1637" s="19">
        <f>IF($C$2="","",MOD($C$2+$D$2+A1637/86400,1))</f>
        <v/>
      </c>
      <c r="D1637" s="20" t="n">
        <v>0.16</v>
      </c>
      <c r="E1637" s="21" t="n">
        <v>60.16</v>
      </c>
      <c r="F1637" s="21" t="n">
        <v>50.16</v>
      </c>
    </row>
    <row r="1638">
      <c r="A1638" s="17" t="n">
        <v>1632</v>
      </c>
      <c r="B1638" s="18">
        <f>IF($C$2="","",INT($C$2+$D$2+A1638/86400))</f>
        <v/>
      </c>
      <c r="C1638" s="19">
        <f>IF($C$2="","",MOD($C$2+$D$2+A1638/86400,1))</f>
        <v/>
      </c>
      <c r="D1638" s="20" t="n">
        <v>0.16</v>
      </c>
      <c r="E1638" s="21" t="n">
        <v>60.16</v>
      </c>
      <c r="F1638" s="21" t="n">
        <v>50.16</v>
      </c>
    </row>
    <row r="1639">
      <c r="A1639" s="17" t="n">
        <v>1633</v>
      </c>
      <c r="B1639" s="18">
        <f>IF($C$2="","",INT($C$2+$D$2+A1639/86400))</f>
        <v/>
      </c>
      <c r="C1639" s="19">
        <f>IF($C$2="","",MOD($C$2+$D$2+A1639/86400,1))</f>
        <v/>
      </c>
      <c r="D1639" s="20" t="n">
        <v>0.16</v>
      </c>
      <c r="E1639" s="21" t="n">
        <v>60.16</v>
      </c>
      <c r="F1639" s="21" t="n">
        <v>50.16</v>
      </c>
    </row>
    <row r="1640">
      <c r="A1640" s="17" t="n">
        <v>1634</v>
      </c>
      <c r="B1640" s="18">
        <f>IF($C$2="","",INT($C$2+$D$2+A1640/86400))</f>
        <v/>
      </c>
      <c r="C1640" s="19">
        <f>IF($C$2="","",MOD($C$2+$D$2+A1640/86400,1))</f>
        <v/>
      </c>
      <c r="D1640" s="20" t="n">
        <v>0.16</v>
      </c>
      <c r="E1640" s="21" t="n">
        <v>60.16</v>
      </c>
      <c r="F1640" s="21" t="n">
        <v>50.16</v>
      </c>
    </row>
    <row r="1641">
      <c r="A1641" s="17" t="n">
        <v>1635</v>
      </c>
      <c r="B1641" s="18">
        <f>IF($C$2="","",INT($C$2+$D$2+A1641/86400))</f>
        <v/>
      </c>
      <c r="C1641" s="19">
        <f>IF($C$2="","",MOD($C$2+$D$2+A1641/86400,1))</f>
        <v/>
      </c>
      <c r="D1641" s="20" t="n">
        <v>0.16</v>
      </c>
      <c r="E1641" s="21" t="n">
        <v>60.16</v>
      </c>
      <c r="F1641" s="21" t="n">
        <v>50.16</v>
      </c>
    </row>
    <row r="1642">
      <c r="A1642" s="17" t="n">
        <v>1636</v>
      </c>
      <c r="B1642" s="18">
        <f>IF($C$2="","",INT($C$2+$D$2+A1642/86400))</f>
        <v/>
      </c>
      <c r="C1642" s="19">
        <f>IF($C$2="","",MOD($C$2+$D$2+A1642/86400,1))</f>
        <v/>
      </c>
      <c r="D1642" s="20" t="n">
        <v>0.16</v>
      </c>
      <c r="E1642" s="21" t="n">
        <v>60.16</v>
      </c>
      <c r="F1642" s="21" t="n">
        <v>50.16</v>
      </c>
    </row>
    <row r="1643">
      <c r="A1643" s="17" t="n">
        <v>1637</v>
      </c>
      <c r="B1643" s="18">
        <f>IF($C$2="","",INT($C$2+$D$2+A1643/86400))</f>
        <v/>
      </c>
      <c r="C1643" s="19">
        <f>IF($C$2="","",MOD($C$2+$D$2+A1643/86400,1))</f>
        <v/>
      </c>
      <c r="D1643" s="20" t="n">
        <v>0.16</v>
      </c>
      <c r="E1643" s="21" t="n">
        <v>60.16</v>
      </c>
      <c r="F1643" s="21" t="n">
        <v>50.16</v>
      </c>
    </row>
    <row r="1644">
      <c r="A1644" s="17" t="n">
        <v>1638</v>
      </c>
      <c r="B1644" s="18">
        <f>IF($C$2="","",INT($C$2+$D$2+A1644/86400))</f>
        <v/>
      </c>
      <c r="C1644" s="19">
        <f>IF($C$2="","",MOD($C$2+$D$2+A1644/86400,1))</f>
        <v/>
      </c>
      <c r="D1644" s="20" t="n">
        <v>0.16</v>
      </c>
      <c r="E1644" s="21" t="n">
        <v>60.16</v>
      </c>
      <c r="F1644" s="21" t="n">
        <v>50.16</v>
      </c>
    </row>
    <row r="1645">
      <c r="A1645" s="17" t="n">
        <v>1639</v>
      </c>
      <c r="B1645" s="18">
        <f>IF($C$2="","",INT($C$2+$D$2+A1645/86400))</f>
        <v/>
      </c>
      <c r="C1645" s="19">
        <f>IF($C$2="","",MOD($C$2+$D$2+A1645/86400,1))</f>
        <v/>
      </c>
      <c r="D1645" s="20" t="n">
        <v>0.16</v>
      </c>
      <c r="E1645" s="21" t="n">
        <v>60.16</v>
      </c>
      <c r="F1645" s="21" t="n">
        <v>50.16</v>
      </c>
    </row>
    <row r="1646">
      <c r="A1646" s="17" t="n">
        <v>1640</v>
      </c>
      <c r="B1646" s="18">
        <f>IF($C$2="","",INT($C$2+$D$2+A1646/86400))</f>
        <v/>
      </c>
      <c r="C1646" s="19">
        <f>IF($C$2="","",MOD($C$2+$D$2+A1646/86400,1))</f>
        <v/>
      </c>
      <c r="D1646" s="20" t="n">
        <v>0.16</v>
      </c>
      <c r="E1646" s="21" t="n">
        <v>60.16</v>
      </c>
      <c r="F1646" s="21" t="n">
        <v>50.16</v>
      </c>
    </row>
    <row r="1647">
      <c r="A1647" s="17" t="n">
        <v>1641</v>
      </c>
      <c r="B1647" s="18">
        <f>IF($C$2="","",INT($C$2+$D$2+A1647/86400))</f>
        <v/>
      </c>
      <c r="C1647" s="19">
        <f>IF($C$2="","",MOD($C$2+$D$2+A1647/86400,1))</f>
        <v/>
      </c>
      <c r="D1647" s="20" t="n">
        <v>0.16</v>
      </c>
      <c r="E1647" s="21" t="n">
        <v>60.16</v>
      </c>
      <c r="F1647" s="21" t="n">
        <v>50.16</v>
      </c>
    </row>
    <row r="1648">
      <c r="A1648" s="17" t="n">
        <v>1642</v>
      </c>
      <c r="B1648" s="18">
        <f>IF($C$2="","",INT($C$2+$D$2+A1648/86400))</f>
        <v/>
      </c>
      <c r="C1648" s="19">
        <f>IF($C$2="","",MOD($C$2+$D$2+A1648/86400,1))</f>
        <v/>
      </c>
      <c r="D1648" s="20" t="n">
        <v>0.16</v>
      </c>
      <c r="E1648" s="21" t="n">
        <v>60.16</v>
      </c>
      <c r="F1648" s="21" t="n">
        <v>50.16</v>
      </c>
    </row>
    <row r="1649">
      <c r="A1649" s="17" t="n">
        <v>1643</v>
      </c>
      <c r="B1649" s="18">
        <f>IF($C$2="","",INT($C$2+$D$2+A1649/86400))</f>
        <v/>
      </c>
      <c r="C1649" s="19">
        <f>IF($C$2="","",MOD($C$2+$D$2+A1649/86400,1))</f>
        <v/>
      </c>
      <c r="D1649" s="20" t="n">
        <v>0.16</v>
      </c>
      <c r="E1649" s="21" t="n">
        <v>60.16</v>
      </c>
      <c r="F1649" s="21" t="n">
        <v>50.16</v>
      </c>
    </row>
    <row r="1650">
      <c r="A1650" s="17" t="n">
        <v>1644</v>
      </c>
      <c r="B1650" s="18">
        <f>IF($C$2="","",INT($C$2+$D$2+A1650/86400))</f>
        <v/>
      </c>
      <c r="C1650" s="19">
        <f>IF($C$2="","",MOD($C$2+$D$2+A1650/86400,1))</f>
        <v/>
      </c>
      <c r="D1650" s="20" t="n">
        <v>0.16</v>
      </c>
      <c r="E1650" s="21" t="n">
        <v>60.16</v>
      </c>
      <c r="F1650" s="21" t="n">
        <v>50.16</v>
      </c>
    </row>
    <row r="1651">
      <c r="A1651" s="17" t="n">
        <v>1645</v>
      </c>
      <c r="B1651" s="18">
        <f>IF($C$2="","",INT($C$2+$D$2+A1651/86400))</f>
        <v/>
      </c>
      <c r="C1651" s="19">
        <f>IF($C$2="","",MOD($C$2+$D$2+A1651/86400,1))</f>
        <v/>
      </c>
      <c r="D1651" s="20" t="n">
        <v>0.16</v>
      </c>
      <c r="E1651" s="21" t="n">
        <v>60.16</v>
      </c>
      <c r="F1651" s="21" t="n">
        <v>50.16</v>
      </c>
    </row>
    <row r="1652">
      <c r="A1652" s="17" t="n">
        <v>1646</v>
      </c>
      <c r="B1652" s="18">
        <f>IF($C$2="","",INT($C$2+$D$2+A1652/86400))</f>
        <v/>
      </c>
      <c r="C1652" s="19">
        <f>IF($C$2="","",MOD($C$2+$D$2+A1652/86400,1))</f>
        <v/>
      </c>
      <c r="D1652" s="20" t="n">
        <v>0.16</v>
      </c>
      <c r="E1652" s="21" t="n">
        <v>60.16</v>
      </c>
      <c r="F1652" s="21" t="n">
        <v>50.16</v>
      </c>
    </row>
    <row r="1653">
      <c r="A1653" s="17" t="n">
        <v>1647</v>
      </c>
      <c r="B1653" s="18">
        <f>IF($C$2="","",INT($C$2+$D$2+A1653/86400))</f>
        <v/>
      </c>
      <c r="C1653" s="19">
        <f>IF($C$2="","",MOD($C$2+$D$2+A1653/86400,1))</f>
        <v/>
      </c>
      <c r="D1653" s="20" t="n">
        <v>0.16</v>
      </c>
      <c r="E1653" s="21" t="n">
        <v>60.16</v>
      </c>
      <c r="F1653" s="21" t="n">
        <v>50.16</v>
      </c>
    </row>
    <row r="1654">
      <c r="A1654" s="17" t="n">
        <v>1648</v>
      </c>
      <c r="B1654" s="18">
        <f>IF($C$2="","",INT($C$2+$D$2+A1654/86400))</f>
        <v/>
      </c>
      <c r="C1654" s="19">
        <f>IF($C$2="","",MOD($C$2+$D$2+A1654/86400,1))</f>
        <v/>
      </c>
      <c r="D1654" s="20" t="n">
        <v>0.16</v>
      </c>
      <c r="E1654" s="21" t="n">
        <v>60.16</v>
      </c>
      <c r="F1654" s="21" t="n">
        <v>50.16</v>
      </c>
    </row>
    <row r="1655">
      <c r="A1655" s="17" t="n">
        <v>1649</v>
      </c>
      <c r="B1655" s="18">
        <f>IF($C$2="","",INT($C$2+$D$2+A1655/86400))</f>
        <v/>
      </c>
      <c r="C1655" s="19">
        <f>IF($C$2="","",MOD($C$2+$D$2+A1655/86400,1))</f>
        <v/>
      </c>
      <c r="D1655" s="20" t="n">
        <v>0.16</v>
      </c>
      <c r="E1655" s="21" t="n">
        <v>60.16</v>
      </c>
      <c r="F1655" s="21" t="n">
        <v>50.16</v>
      </c>
    </row>
    <row r="1656">
      <c r="A1656" s="12" t="n">
        <v>1650</v>
      </c>
      <c r="B1656" s="13">
        <f>IF($C$2="","",INT($C$2+$D$2+A1656/86400))</f>
        <v/>
      </c>
      <c r="C1656" s="14">
        <f>IF($C$2="","",MOD($C$2+$D$2+A1656/86400,1))</f>
        <v/>
      </c>
      <c r="D1656" s="15" t="n">
        <v>0</v>
      </c>
      <c r="E1656" s="16" t="n">
        <v>60</v>
      </c>
      <c r="F1656" s="16" t="n">
        <v>50</v>
      </c>
    </row>
    <row r="1657">
      <c r="A1657" s="12" t="n">
        <v>1651</v>
      </c>
      <c r="B1657" s="13">
        <f>IF($C$2="","",INT($C$2+$D$2+A1657/86400))</f>
        <v/>
      </c>
      <c r="C1657" s="14">
        <f>IF($C$2="","",MOD($C$2+$D$2+A1657/86400,1))</f>
        <v/>
      </c>
      <c r="D1657" s="15" t="n">
        <v>0</v>
      </c>
      <c r="E1657" s="16" t="n">
        <v>60</v>
      </c>
      <c r="F1657" s="16" t="n">
        <v>50</v>
      </c>
    </row>
    <row r="1658">
      <c r="A1658" s="12" t="n">
        <v>1652</v>
      </c>
      <c r="B1658" s="13">
        <f>IF($C$2="","",INT($C$2+$D$2+A1658/86400))</f>
        <v/>
      </c>
      <c r="C1658" s="14">
        <f>IF($C$2="","",MOD($C$2+$D$2+A1658/86400,1))</f>
        <v/>
      </c>
      <c r="D1658" s="15" t="n">
        <v>0</v>
      </c>
      <c r="E1658" s="16" t="n">
        <v>60</v>
      </c>
      <c r="F1658" s="16" t="n">
        <v>50</v>
      </c>
    </row>
    <row r="1659">
      <c r="A1659" s="12" t="n">
        <v>1653</v>
      </c>
      <c r="B1659" s="13">
        <f>IF($C$2="","",INT($C$2+$D$2+A1659/86400))</f>
        <v/>
      </c>
      <c r="C1659" s="14">
        <f>IF($C$2="","",MOD($C$2+$D$2+A1659/86400,1))</f>
        <v/>
      </c>
      <c r="D1659" s="15" t="n">
        <v>0</v>
      </c>
      <c r="E1659" s="16" t="n">
        <v>60</v>
      </c>
      <c r="F1659" s="16" t="n">
        <v>50</v>
      </c>
    </row>
    <row r="1660">
      <c r="A1660" s="12" t="n">
        <v>1654</v>
      </c>
      <c r="B1660" s="13">
        <f>IF($C$2="","",INT($C$2+$D$2+A1660/86400))</f>
        <v/>
      </c>
      <c r="C1660" s="14">
        <f>IF($C$2="","",MOD($C$2+$D$2+A1660/86400,1))</f>
        <v/>
      </c>
      <c r="D1660" s="15" t="n">
        <v>0</v>
      </c>
      <c r="E1660" s="16" t="n">
        <v>60</v>
      </c>
      <c r="F1660" s="16" t="n">
        <v>50</v>
      </c>
    </row>
    <row r="1661">
      <c r="A1661" s="12" t="n">
        <v>1655</v>
      </c>
      <c r="B1661" s="13">
        <f>IF($C$2="","",INT($C$2+$D$2+A1661/86400))</f>
        <v/>
      </c>
      <c r="C1661" s="14">
        <f>IF($C$2="","",MOD($C$2+$D$2+A1661/86400,1))</f>
        <v/>
      </c>
      <c r="D1661" s="15" t="n">
        <v>0</v>
      </c>
      <c r="E1661" s="16" t="n">
        <v>60</v>
      </c>
      <c r="F1661" s="16" t="n">
        <v>50</v>
      </c>
    </row>
    <row r="1662">
      <c r="A1662" s="12" t="n">
        <v>1656</v>
      </c>
      <c r="B1662" s="13">
        <f>IF($C$2="","",INT($C$2+$D$2+A1662/86400))</f>
        <v/>
      </c>
      <c r="C1662" s="14">
        <f>IF($C$2="","",MOD($C$2+$D$2+A1662/86400,1))</f>
        <v/>
      </c>
      <c r="D1662" s="15" t="n">
        <v>0</v>
      </c>
      <c r="E1662" s="16" t="n">
        <v>60</v>
      </c>
      <c r="F1662" s="16" t="n">
        <v>50</v>
      </c>
    </row>
    <row r="1663">
      <c r="A1663" s="12" t="n">
        <v>1657</v>
      </c>
      <c r="B1663" s="13">
        <f>IF($C$2="","",INT($C$2+$D$2+A1663/86400))</f>
        <v/>
      </c>
      <c r="C1663" s="14">
        <f>IF($C$2="","",MOD($C$2+$D$2+A1663/86400,1))</f>
        <v/>
      </c>
      <c r="D1663" s="15" t="n">
        <v>0</v>
      </c>
      <c r="E1663" s="16" t="n">
        <v>60</v>
      </c>
      <c r="F1663" s="16" t="n">
        <v>50</v>
      </c>
    </row>
    <row r="1664">
      <c r="A1664" s="12" t="n">
        <v>1658</v>
      </c>
      <c r="B1664" s="13">
        <f>IF($C$2="","",INT($C$2+$D$2+A1664/86400))</f>
        <v/>
      </c>
      <c r="C1664" s="14">
        <f>IF($C$2="","",MOD($C$2+$D$2+A1664/86400,1))</f>
        <v/>
      </c>
      <c r="D1664" s="15" t="n">
        <v>0</v>
      </c>
      <c r="E1664" s="16" t="n">
        <v>60</v>
      </c>
      <c r="F1664" s="16" t="n">
        <v>50</v>
      </c>
    </row>
    <row r="1665">
      <c r="A1665" s="12" t="n">
        <v>1659</v>
      </c>
      <c r="B1665" s="13">
        <f>IF($C$2="","",INT($C$2+$D$2+A1665/86400))</f>
        <v/>
      </c>
      <c r="C1665" s="14">
        <f>IF($C$2="","",MOD($C$2+$D$2+A1665/86400,1))</f>
        <v/>
      </c>
      <c r="D1665" s="15" t="n">
        <v>0</v>
      </c>
      <c r="E1665" s="16" t="n">
        <v>60</v>
      </c>
      <c r="F1665" s="16" t="n">
        <v>50</v>
      </c>
    </row>
    <row r="1666">
      <c r="A1666" s="12" t="n">
        <v>1660</v>
      </c>
      <c r="B1666" s="13">
        <f>IF($C$2="","",INT($C$2+$D$2+A1666/86400))</f>
        <v/>
      </c>
      <c r="C1666" s="14">
        <f>IF($C$2="","",MOD($C$2+$D$2+A1666/86400,1))</f>
        <v/>
      </c>
      <c r="D1666" s="15" t="n">
        <v>0</v>
      </c>
      <c r="E1666" s="16" t="n">
        <v>60</v>
      </c>
      <c r="F1666" s="16" t="n">
        <v>50</v>
      </c>
    </row>
    <row r="1667">
      <c r="A1667" s="12" t="n">
        <v>1661</v>
      </c>
      <c r="B1667" s="13">
        <f>IF($C$2="","",INT($C$2+$D$2+A1667/86400))</f>
        <v/>
      </c>
      <c r="C1667" s="14">
        <f>IF($C$2="","",MOD($C$2+$D$2+A1667/86400,1))</f>
        <v/>
      </c>
      <c r="D1667" s="15" t="n">
        <v>0</v>
      </c>
      <c r="E1667" s="16" t="n">
        <v>60</v>
      </c>
      <c r="F1667" s="16" t="n">
        <v>50</v>
      </c>
    </row>
    <row r="1668">
      <c r="A1668" s="12" t="n">
        <v>1662</v>
      </c>
      <c r="B1668" s="13">
        <f>IF($C$2="","",INT($C$2+$D$2+A1668/86400))</f>
        <v/>
      </c>
      <c r="C1668" s="14">
        <f>IF($C$2="","",MOD($C$2+$D$2+A1668/86400,1))</f>
        <v/>
      </c>
      <c r="D1668" s="15" t="n">
        <v>0</v>
      </c>
      <c r="E1668" s="16" t="n">
        <v>60</v>
      </c>
      <c r="F1668" s="16" t="n">
        <v>50</v>
      </c>
    </row>
    <row r="1669">
      <c r="A1669" s="12" t="n">
        <v>1663</v>
      </c>
      <c r="B1669" s="13">
        <f>IF($C$2="","",INT($C$2+$D$2+A1669/86400))</f>
        <v/>
      </c>
      <c r="C1669" s="14">
        <f>IF($C$2="","",MOD($C$2+$D$2+A1669/86400,1))</f>
        <v/>
      </c>
      <c r="D1669" s="15" t="n">
        <v>0</v>
      </c>
      <c r="E1669" s="16" t="n">
        <v>60</v>
      </c>
      <c r="F1669" s="16" t="n">
        <v>50</v>
      </c>
    </row>
    <row r="1670">
      <c r="A1670" s="12" t="n">
        <v>1664</v>
      </c>
      <c r="B1670" s="13">
        <f>IF($C$2="","",INT($C$2+$D$2+A1670/86400))</f>
        <v/>
      </c>
      <c r="C1670" s="14">
        <f>IF($C$2="","",MOD($C$2+$D$2+A1670/86400,1))</f>
        <v/>
      </c>
      <c r="D1670" s="15" t="n">
        <v>0</v>
      </c>
      <c r="E1670" s="16" t="n">
        <v>60</v>
      </c>
      <c r="F1670" s="16" t="n">
        <v>50</v>
      </c>
    </row>
    <row r="1671">
      <c r="A1671" s="12" t="n">
        <v>1665</v>
      </c>
      <c r="B1671" s="13">
        <f>IF($C$2="","",INT($C$2+$D$2+A1671/86400))</f>
        <v/>
      </c>
      <c r="C1671" s="14">
        <f>IF($C$2="","",MOD($C$2+$D$2+A1671/86400,1))</f>
        <v/>
      </c>
      <c r="D1671" s="15" t="n">
        <v>0</v>
      </c>
      <c r="E1671" s="16" t="n">
        <v>60</v>
      </c>
      <c r="F1671" s="16" t="n">
        <v>50</v>
      </c>
    </row>
    <row r="1672">
      <c r="A1672" s="12" t="n">
        <v>1666</v>
      </c>
      <c r="B1672" s="13">
        <f>IF($C$2="","",INT($C$2+$D$2+A1672/86400))</f>
        <v/>
      </c>
      <c r="C1672" s="14">
        <f>IF($C$2="","",MOD($C$2+$D$2+A1672/86400,1))</f>
        <v/>
      </c>
      <c r="D1672" s="15" t="n">
        <v>0</v>
      </c>
      <c r="E1672" s="16" t="n">
        <v>60</v>
      </c>
      <c r="F1672" s="16" t="n">
        <v>50</v>
      </c>
    </row>
    <row r="1673">
      <c r="A1673" s="12" t="n">
        <v>1667</v>
      </c>
      <c r="B1673" s="13">
        <f>IF($C$2="","",INT($C$2+$D$2+A1673/86400))</f>
        <v/>
      </c>
      <c r="C1673" s="14">
        <f>IF($C$2="","",MOD($C$2+$D$2+A1673/86400,1))</f>
        <v/>
      </c>
      <c r="D1673" s="15" t="n">
        <v>0</v>
      </c>
      <c r="E1673" s="16" t="n">
        <v>60</v>
      </c>
      <c r="F1673" s="16" t="n">
        <v>50</v>
      </c>
    </row>
    <row r="1674">
      <c r="A1674" s="12" t="n">
        <v>1668</v>
      </c>
      <c r="B1674" s="13">
        <f>IF($C$2="","",INT($C$2+$D$2+A1674/86400))</f>
        <v/>
      </c>
      <c r="C1674" s="14">
        <f>IF($C$2="","",MOD($C$2+$D$2+A1674/86400,1))</f>
        <v/>
      </c>
      <c r="D1674" s="15" t="n">
        <v>0</v>
      </c>
      <c r="E1674" s="16" t="n">
        <v>60</v>
      </c>
      <c r="F1674" s="16" t="n">
        <v>50</v>
      </c>
    </row>
    <row r="1675">
      <c r="A1675" s="12" t="n">
        <v>1669</v>
      </c>
      <c r="B1675" s="13">
        <f>IF($C$2="","",INT($C$2+$D$2+A1675/86400))</f>
        <v/>
      </c>
      <c r="C1675" s="14">
        <f>IF($C$2="","",MOD($C$2+$D$2+A1675/86400,1))</f>
        <v/>
      </c>
      <c r="D1675" s="15" t="n">
        <v>0</v>
      </c>
      <c r="E1675" s="16" t="n">
        <v>60</v>
      </c>
      <c r="F1675" s="16" t="n">
        <v>50</v>
      </c>
    </row>
    <row r="1676">
      <c r="A1676" s="12" t="n">
        <v>1670</v>
      </c>
      <c r="B1676" s="13">
        <f>IF($C$2="","",INT($C$2+$D$2+A1676/86400))</f>
        <v/>
      </c>
      <c r="C1676" s="14">
        <f>IF($C$2="","",MOD($C$2+$D$2+A1676/86400,1))</f>
        <v/>
      </c>
      <c r="D1676" s="15" t="n">
        <v>0</v>
      </c>
      <c r="E1676" s="16" t="n">
        <v>60</v>
      </c>
      <c r="F1676" s="16" t="n">
        <v>50</v>
      </c>
    </row>
    <row r="1677">
      <c r="A1677" s="12" t="n">
        <v>1671</v>
      </c>
      <c r="B1677" s="13">
        <f>IF($C$2="","",INT($C$2+$D$2+A1677/86400))</f>
        <v/>
      </c>
      <c r="C1677" s="14">
        <f>IF($C$2="","",MOD($C$2+$D$2+A1677/86400,1))</f>
        <v/>
      </c>
      <c r="D1677" s="15" t="n">
        <v>0</v>
      </c>
      <c r="E1677" s="16" t="n">
        <v>60</v>
      </c>
      <c r="F1677" s="16" t="n">
        <v>50</v>
      </c>
    </row>
    <row r="1678">
      <c r="A1678" s="12" t="n">
        <v>1672</v>
      </c>
      <c r="B1678" s="13">
        <f>IF($C$2="","",INT($C$2+$D$2+A1678/86400))</f>
        <v/>
      </c>
      <c r="C1678" s="14">
        <f>IF($C$2="","",MOD($C$2+$D$2+A1678/86400,1))</f>
        <v/>
      </c>
      <c r="D1678" s="15" t="n">
        <v>0</v>
      </c>
      <c r="E1678" s="16" t="n">
        <v>60</v>
      </c>
      <c r="F1678" s="16" t="n">
        <v>50</v>
      </c>
    </row>
    <row r="1679">
      <c r="A1679" s="12" t="n">
        <v>1673</v>
      </c>
      <c r="B1679" s="13">
        <f>IF($C$2="","",INT($C$2+$D$2+A1679/86400))</f>
        <v/>
      </c>
      <c r="C1679" s="14">
        <f>IF($C$2="","",MOD($C$2+$D$2+A1679/86400,1))</f>
        <v/>
      </c>
      <c r="D1679" s="15" t="n">
        <v>0</v>
      </c>
      <c r="E1679" s="16" t="n">
        <v>60</v>
      </c>
      <c r="F1679" s="16" t="n">
        <v>50</v>
      </c>
    </row>
    <row r="1680">
      <c r="A1680" s="12" t="n">
        <v>1674</v>
      </c>
      <c r="B1680" s="13">
        <f>IF($C$2="","",INT($C$2+$D$2+A1680/86400))</f>
        <v/>
      </c>
      <c r="C1680" s="14">
        <f>IF($C$2="","",MOD($C$2+$D$2+A1680/86400,1))</f>
        <v/>
      </c>
      <c r="D1680" s="15" t="n">
        <v>0</v>
      </c>
      <c r="E1680" s="16" t="n">
        <v>60</v>
      </c>
      <c r="F1680" s="16" t="n">
        <v>50</v>
      </c>
    </row>
    <row r="1681">
      <c r="A1681" s="12" t="n">
        <v>1675</v>
      </c>
      <c r="B1681" s="13">
        <f>IF($C$2="","",INT($C$2+$D$2+A1681/86400))</f>
        <v/>
      </c>
      <c r="C1681" s="14">
        <f>IF($C$2="","",MOD($C$2+$D$2+A1681/86400,1))</f>
        <v/>
      </c>
      <c r="D1681" s="15" t="n">
        <v>0</v>
      </c>
      <c r="E1681" s="16" t="n">
        <v>60</v>
      </c>
      <c r="F1681" s="16" t="n">
        <v>50</v>
      </c>
    </row>
    <row r="1682">
      <c r="A1682" s="12" t="n">
        <v>1676</v>
      </c>
      <c r="B1682" s="13">
        <f>IF($C$2="","",INT($C$2+$D$2+A1682/86400))</f>
        <v/>
      </c>
      <c r="C1682" s="14">
        <f>IF($C$2="","",MOD($C$2+$D$2+A1682/86400,1))</f>
        <v/>
      </c>
      <c r="D1682" s="15" t="n">
        <v>0</v>
      </c>
      <c r="E1682" s="16" t="n">
        <v>60</v>
      </c>
      <c r="F1682" s="16" t="n">
        <v>50</v>
      </c>
    </row>
    <row r="1683">
      <c r="A1683" s="12" t="n">
        <v>1677</v>
      </c>
      <c r="B1683" s="13">
        <f>IF($C$2="","",INT($C$2+$D$2+A1683/86400))</f>
        <v/>
      </c>
      <c r="C1683" s="14">
        <f>IF($C$2="","",MOD($C$2+$D$2+A1683/86400,1))</f>
        <v/>
      </c>
      <c r="D1683" s="15" t="n">
        <v>0</v>
      </c>
      <c r="E1683" s="16" t="n">
        <v>60</v>
      </c>
      <c r="F1683" s="16" t="n">
        <v>50</v>
      </c>
    </row>
    <row r="1684">
      <c r="A1684" s="12" t="n">
        <v>1678</v>
      </c>
      <c r="B1684" s="13">
        <f>IF($C$2="","",INT($C$2+$D$2+A1684/86400))</f>
        <v/>
      </c>
      <c r="C1684" s="14">
        <f>IF($C$2="","",MOD($C$2+$D$2+A1684/86400,1))</f>
        <v/>
      </c>
      <c r="D1684" s="15" t="n">
        <v>0</v>
      </c>
      <c r="E1684" s="16" t="n">
        <v>60</v>
      </c>
      <c r="F1684" s="16" t="n">
        <v>50</v>
      </c>
    </row>
    <row r="1685">
      <c r="A1685" s="12" t="n">
        <v>1679</v>
      </c>
      <c r="B1685" s="13">
        <f>IF($C$2="","",INT($C$2+$D$2+A1685/86400))</f>
        <v/>
      </c>
      <c r="C1685" s="14">
        <f>IF($C$2="","",MOD($C$2+$D$2+A1685/86400,1))</f>
        <v/>
      </c>
      <c r="D1685" s="15" t="n">
        <v>0</v>
      </c>
      <c r="E1685" s="16" t="n">
        <v>60</v>
      </c>
      <c r="F1685" s="16" t="n">
        <v>50</v>
      </c>
    </row>
    <row r="1686">
      <c r="A1686" s="17" t="n">
        <v>1680</v>
      </c>
      <c r="B1686" s="18">
        <f>IF($C$2="","",INT($C$2+$D$2+A1686/86400))</f>
        <v/>
      </c>
      <c r="C1686" s="19">
        <f>IF($C$2="","",MOD($C$2+$D$2+A1686/86400,1))</f>
        <v/>
      </c>
      <c r="D1686" s="20" t="n">
        <v>-0.16</v>
      </c>
      <c r="E1686" s="21" t="n">
        <v>59.84</v>
      </c>
      <c r="F1686" s="21" t="n">
        <v>49.84</v>
      </c>
    </row>
    <row r="1687">
      <c r="A1687" s="17" t="n">
        <v>1681</v>
      </c>
      <c r="B1687" s="18">
        <f>IF($C$2="","",INT($C$2+$D$2+A1687/86400))</f>
        <v/>
      </c>
      <c r="C1687" s="19">
        <f>IF($C$2="","",MOD($C$2+$D$2+A1687/86400,1))</f>
        <v/>
      </c>
      <c r="D1687" s="20" t="n">
        <v>-0.16</v>
      </c>
      <c r="E1687" s="21" t="n">
        <v>59.84</v>
      </c>
      <c r="F1687" s="21" t="n">
        <v>49.84</v>
      </c>
    </row>
    <row r="1688">
      <c r="A1688" s="17" t="n">
        <v>1682</v>
      </c>
      <c r="B1688" s="18">
        <f>IF($C$2="","",INT($C$2+$D$2+A1688/86400))</f>
        <v/>
      </c>
      <c r="C1688" s="19">
        <f>IF($C$2="","",MOD($C$2+$D$2+A1688/86400,1))</f>
        <v/>
      </c>
      <c r="D1688" s="20" t="n">
        <v>-0.16</v>
      </c>
      <c r="E1688" s="21" t="n">
        <v>59.84</v>
      </c>
      <c r="F1688" s="21" t="n">
        <v>49.84</v>
      </c>
    </row>
    <row r="1689">
      <c r="A1689" s="17" t="n">
        <v>1683</v>
      </c>
      <c r="B1689" s="18">
        <f>IF($C$2="","",INT($C$2+$D$2+A1689/86400))</f>
        <v/>
      </c>
      <c r="C1689" s="19">
        <f>IF($C$2="","",MOD($C$2+$D$2+A1689/86400,1))</f>
        <v/>
      </c>
      <c r="D1689" s="20" t="n">
        <v>-0.16</v>
      </c>
      <c r="E1689" s="21" t="n">
        <v>59.84</v>
      </c>
      <c r="F1689" s="21" t="n">
        <v>49.84</v>
      </c>
    </row>
    <row r="1690">
      <c r="A1690" s="17" t="n">
        <v>1684</v>
      </c>
      <c r="B1690" s="18">
        <f>IF($C$2="","",INT($C$2+$D$2+A1690/86400))</f>
        <v/>
      </c>
      <c r="C1690" s="19">
        <f>IF($C$2="","",MOD($C$2+$D$2+A1690/86400,1))</f>
        <v/>
      </c>
      <c r="D1690" s="20" t="n">
        <v>-0.16</v>
      </c>
      <c r="E1690" s="21" t="n">
        <v>59.84</v>
      </c>
      <c r="F1690" s="21" t="n">
        <v>49.84</v>
      </c>
    </row>
    <row r="1691">
      <c r="A1691" s="17" t="n">
        <v>1685</v>
      </c>
      <c r="B1691" s="18">
        <f>IF($C$2="","",INT($C$2+$D$2+A1691/86400))</f>
        <v/>
      </c>
      <c r="C1691" s="19">
        <f>IF($C$2="","",MOD($C$2+$D$2+A1691/86400,1))</f>
        <v/>
      </c>
      <c r="D1691" s="20" t="n">
        <v>-0.16</v>
      </c>
      <c r="E1691" s="21" t="n">
        <v>59.84</v>
      </c>
      <c r="F1691" s="21" t="n">
        <v>49.84</v>
      </c>
    </row>
    <row r="1692">
      <c r="A1692" s="17" t="n">
        <v>1686</v>
      </c>
      <c r="B1692" s="18">
        <f>IF($C$2="","",INT($C$2+$D$2+A1692/86400))</f>
        <v/>
      </c>
      <c r="C1692" s="19">
        <f>IF($C$2="","",MOD($C$2+$D$2+A1692/86400,1))</f>
        <v/>
      </c>
      <c r="D1692" s="20" t="n">
        <v>-0.16</v>
      </c>
      <c r="E1692" s="21" t="n">
        <v>59.84</v>
      </c>
      <c r="F1692" s="21" t="n">
        <v>49.84</v>
      </c>
    </row>
    <row r="1693">
      <c r="A1693" s="17" t="n">
        <v>1687</v>
      </c>
      <c r="B1693" s="18">
        <f>IF($C$2="","",INT($C$2+$D$2+A1693/86400))</f>
        <v/>
      </c>
      <c r="C1693" s="19">
        <f>IF($C$2="","",MOD($C$2+$D$2+A1693/86400,1))</f>
        <v/>
      </c>
      <c r="D1693" s="20" t="n">
        <v>-0.16</v>
      </c>
      <c r="E1693" s="21" t="n">
        <v>59.84</v>
      </c>
      <c r="F1693" s="21" t="n">
        <v>49.84</v>
      </c>
    </row>
    <row r="1694">
      <c r="A1694" s="17" t="n">
        <v>1688</v>
      </c>
      <c r="B1694" s="18">
        <f>IF($C$2="","",INT($C$2+$D$2+A1694/86400))</f>
        <v/>
      </c>
      <c r="C1694" s="19">
        <f>IF($C$2="","",MOD($C$2+$D$2+A1694/86400,1))</f>
        <v/>
      </c>
      <c r="D1694" s="20" t="n">
        <v>-0.16</v>
      </c>
      <c r="E1694" s="21" t="n">
        <v>59.84</v>
      </c>
      <c r="F1694" s="21" t="n">
        <v>49.84</v>
      </c>
    </row>
    <row r="1695">
      <c r="A1695" s="17" t="n">
        <v>1689</v>
      </c>
      <c r="B1695" s="18">
        <f>IF($C$2="","",INT($C$2+$D$2+A1695/86400))</f>
        <v/>
      </c>
      <c r="C1695" s="19">
        <f>IF($C$2="","",MOD($C$2+$D$2+A1695/86400,1))</f>
        <v/>
      </c>
      <c r="D1695" s="20" t="n">
        <v>-0.16</v>
      </c>
      <c r="E1695" s="21" t="n">
        <v>59.84</v>
      </c>
      <c r="F1695" s="21" t="n">
        <v>49.84</v>
      </c>
    </row>
    <row r="1696">
      <c r="A1696" s="17" t="n">
        <v>1690</v>
      </c>
      <c r="B1696" s="18">
        <f>IF($C$2="","",INT($C$2+$D$2+A1696/86400))</f>
        <v/>
      </c>
      <c r="C1696" s="19">
        <f>IF($C$2="","",MOD($C$2+$D$2+A1696/86400,1))</f>
        <v/>
      </c>
      <c r="D1696" s="20" t="n">
        <v>-0.16</v>
      </c>
      <c r="E1696" s="21" t="n">
        <v>59.84</v>
      </c>
      <c r="F1696" s="21" t="n">
        <v>49.84</v>
      </c>
    </row>
    <row r="1697">
      <c r="A1697" s="17" t="n">
        <v>1691</v>
      </c>
      <c r="B1697" s="18">
        <f>IF($C$2="","",INT($C$2+$D$2+A1697/86400))</f>
        <v/>
      </c>
      <c r="C1697" s="19">
        <f>IF($C$2="","",MOD($C$2+$D$2+A1697/86400,1))</f>
        <v/>
      </c>
      <c r="D1697" s="20" t="n">
        <v>-0.16</v>
      </c>
      <c r="E1697" s="21" t="n">
        <v>59.84</v>
      </c>
      <c r="F1697" s="21" t="n">
        <v>49.84</v>
      </c>
    </row>
    <row r="1698">
      <c r="A1698" s="17" t="n">
        <v>1692</v>
      </c>
      <c r="B1698" s="18">
        <f>IF($C$2="","",INT($C$2+$D$2+A1698/86400))</f>
        <v/>
      </c>
      <c r="C1698" s="19">
        <f>IF($C$2="","",MOD($C$2+$D$2+A1698/86400,1))</f>
        <v/>
      </c>
      <c r="D1698" s="20" t="n">
        <v>-0.16</v>
      </c>
      <c r="E1698" s="21" t="n">
        <v>59.84</v>
      </c>
      <c r="F1698" s="21" t="n">
        <v>49.84</v>
      </c>
    </row>
    <row r="1699">
      <c r="A1699" s="17" t="n">
        <v>1693</v>
      </c>
      <c r="B1699" s="18">
        <f>IF($C$2="","",INT($C$2+$D$2+A1699/86400))</f>
        <v/>
      </c>
      <c r="C1699" s="19">
        <f>IF($C$2="","",MOD($C$2+$D$2+A1699/86400,1))</f>
        <v/>
      </c>
      <c r="D1699" s="20" t="n">
        <v>-0.16</v>
      </c>
      <c r="E1699" s="21" t="n">
        <v>59.84</v>
      </c>
      <c r="F1699" s="21" t="n">
        <v>49.84</v>
      </c>
    </row>
    <row r="1700">
      <c r="A1700" s="17" t="n">
        <v>1694</v>
      </c>
      <c r="B1700" s="18">
        <f>IF($C$2="","",INT($C$2+$D$2+A1700/86400))</f>
        <v/>
      </c>
      <c r="C1700" s="19">
        <f>IF($C$2="","",MOD($C$2+$D$2+A1700/86400,1))</f>
        <v/>
      </c>
      <c r="D1700" s="20" t="n">
        <v>-0.16</v>
      </c>
      <c r="E1700" s="21" t="n">
        <v>59.84</v>
      </c>
      <c r="F1700" s="21" t="n">
        <v>49.84</v>
      </c>
    </row>
    <row r="1701">
      <c r="A1701" s="17" t="n">
        <v>1695</v>
      </c>
      <c r="B1701" s="18">
        <f>IF($C$2="","",INT($C$2+$D$2+A1701/86400))</f>
        <v/>
      </c>
      <c r="C1701" s="19">
        <f>IF($C$2="","",MOD($C$2+$D$2+A1701/86400,1))</f>
        <v/>
      </c>
      <c r="D1701" s="20" t="n">
        <v>-0.16</v>
      </c>
      <c r="E1701" s="21" t="n">
        <v>59.84</v>
      </c>
      <c r="F1701" s="21" t="n">
        <v>49.84</v>
      </c>
    </row>
    <row r="1702">
      <c r="A1702" s="17" t="n">
        <v>1696</v>
      </c>
      <c r="B1702" s="18">
        <f>IF($C$2="","",INT($C$2+$D$2+A1702/86400))</f>
        <v/>
      </c>
      <c r="C1702" s="19">
        <f>IF($C$2="","",MOD($C$2+$D$2+A1702/86400,1))</f>
        <v/>
      </c>
      <c r="D1702" s="20" t="n">
        <v>-0.16</v>
      </c>
      <c r="E1702" s="21" t="n">
        <v>59.84</v>
      </c>
      <c r="F1702" s="21" t="n">
        <v>49.84</v>
      </c>
    </row>
    <row r="1703">
      <c r="A1703" s="17" t="n">
        <v>1697</v>
      </c>
      <c r="B1703" s="18">
        <f>IF($C$2="","",INT($C$2+$D$2+A1703/86400))</f>
        <v/>
      </c>
      <c r="C1703" s="19">
        <f>IF($C$2="","",MOD($C$2+$D$2+A1703/86400,1))</f>
        <v/>
      </c>
      <c r="D1703" s="20" t="n">
        <v>-0.16</v>
      </c>
      <c r="E1703" s="21" t="n">
        <v>59.84</v>
      </c>
      <c r="F1703" s="21" t="n">
        <v>49.84</v>
      </c>
    </row>
    <row r="1704">
      <c r="A1704" s="17" t="n">
        <v>1698</v>
      </c>
      <c r="B1704" s="18">
        <f>IF($C$2="","",INT($C$2+$D$2+A1704/86400))</f>
        <v/>
      </c>
      <c r="C1704" s="19">
        <f>IF($C$2="","",MOD($C$2+$D$2+A1704/86400,1))</f>
        <v/>
      </c>
      <c r="D1704" s="20" t="n">
        <v>-0.16</v>
      </c>
      <c r="E1704" s="21" t="n">
        <v>59.84</v>
      </c>
      <c r="F1704" s="21" t="n">
        <v>49.84</v>
      </c>
    </row>
    <row r="1705">
      <c r="A1705" s="17" t="n">
        <v>1699</v>
      </c>
      <c r="B1705" s="18">
        <f>IF($C$2="","",INT($C$2+$D$2+A1705/86400))</f>
        <v/>
      </c>
      <c r="C1705" s="19">
        <f>IF($C$2="","",MOD($C$2+$D$2+A1705/86400,1))</f>
        <v/>
      </c>
      <c r="D1705" s="20" t="n">
        <v>-0.16</v>
      </c>
      <c r="E1705" s="21" t="n">
        <v>59.84</v>
      </c>
      <c r="F1705" s="21" t="n">
        <v>49.84</v>
      </c>
    </row>
    <row r="1706">
      <c r="A1706" s="17" t="n">
        <v>1700</v>
      </c>
      <c r="B1706" s="18">
        <f>IF($C$2="","",INT($C$2+$D$2+A1706/86400))</f>
        <v/>
      </c>
      <c r="C1706" s="19">
        <f>IF($C$2="","",MOD($C$2+$D$2+A1706/86400,1))</f>
        <v/>
      </c>
      <c r="D1706" s="20" t="n">
        <v>-0.16</v>
      </c>
      <c r="E1706" s="21" t="n">
        <v>59.84</v>
      </c>
      <c r="F1706" s="21" t="n">
        <v>49.84</v>
      </c>
    </row>
    <row r="1707">
      <c r="A1707" s="17" t="n">
        <v>1701</v>
      </c>
      <c r="B1707" s="18">
        <f>IF($C$2="","",INT($C$2+$D$2+A1707/86400))</f>
        <v/>
      </c>
      <c r="C1707" s="19">
        <f>IF($C$2="","",MOD($C$2+$D$2+A1707/86400,1))</f>
        <v/>
      </c>
      <c r="D1707" s="20" t="n">
        <v>-0.16</v>
      </c>
      <c r="E1707" s="21" t="n">
        <v>59.84</v>
      </c>
      <c r="F1707" s="21" t="n">
        <v>49.84</v>
      </c>
    </row>
    <row r="1708">
      <c r="A1708" s="17" t="n">
        <v>1702</v>
      </c>
      <c r="B1708" s="18">
        <f>IF($C$2="","",INT($C$2+$D$2+A1708/86400))</f>
        <v/>
      </c>
      <c r="C1708" s="19">
        <f>IF($C$2="","",MOD($C$2+$D$2+A1708/86400,1))</f>
        <v/>
      </c>
      <c r="D1708" s="20" t="n">
        <v>-0.16</v>
      </c>
      <c r="E1708" s="21" t="n">
        <v>59.84</v>
      </c>
      <c r="F1708" s="21" t="n">
        <v>49.84</v>
      </c>
    </row>
    <row r="1709">
      <c r="A1709" s="17" t="n">
        <v>1703</v>
      </c>
      <c r="B1709" s="18">
        <f>IF($C$2="","",INT($C$2+$D$2+A1709/86400))</f>
        <v/>
      </c>
      <c r="C1709" s="19">
        <f>IF($C$2="","",MOD($C$2+$D$2+A1709/86400,1))</f>
        <v/>
      </c>
      <c r="D1709" s="20" t="n">
        <v>-0.16</v>
      </c>
      <c r="E1709" s="21" t="n">
        <v>59.84</v>
      </c>
      <c r="F1709" s="21" t="n">
        <v>49.84</v>
      </c>
    </row>
    <row r="1710">
      <c r="A1710" s="17" t="n">
        <v>1704</v>
      </c>
      <c r="B1710" s="18">
        <f>IF($C$2="","",INT($C$2+$D$2+A1710/86400))</f>
        <v/>
      </c>
      <c r="C1710" s="19">
        <f>IF($C$2="","",MOD($C$2+$D$2+A1710/86400,1))</f>
        <v/>
      </c>
      <c r="D1710" s="20" t="n">
        <v>-0.16</v>
      </c>
      <c r="E1710" s="21" t="n">
        <v>59.84</v>
      </c>
      <c r="F1710" s="21" t="n">
        <v>49.84</v>
      </c>
    </row>
    <row r="1711">
      <c r="A1711" s="17" t="n">
        <v>1705</v>
      </c>
      <c r="B1711" s="18">
        <f>IF($C$2="","",INT($C$2+$D$2+A1711/86400))</f>
        <v/>
      </c>
      <c r="C1711" s="19">
        <f>IF($C$2="","",MOD($C$2+$D$2+A1711/86400,1))</f>
        <v/>
      </c>
      <c r="D1711" s="20" t="n">
        <v>-0.16</v>
      </c>
      <c r="E1711" s="21" t="n">
        <v>59.84</v>
      </c>
      <c r="F1711" s="21" t="n">
        <v>49.84</v>
      </c>
    </row>
    <row r="1712">
      <c r="A1712" s="17" t="n">
        <v>1706</v>
      </c>
      <c r="B1712" s="18">
        <f>IF($C$2="","",INT($C$2+$D$2+A1712/86400))</f>
        <v/>
      </c>
      <c r="C1712" s="19">
        <f>IF($C$2="","",MOD($C$2+$D$2+A1712/86400,1))</f>
        <v/>
      </c>
      <c r="D1712" s="20" t="n">
        <v>-0.16</v>
      </c>
      <c r="E1712" s="21" t="n">
        <v>59.84</v>
      </c>
      <c r="F1712" s="21" t="n">
        <v>49.84</v>
      </c>
    </row>
    <row r="1713">
      <c r="A1713" s="17" t="n">
        <v>1707</v>
      </c>
      <c r="B1713" s="18">
        <f>IF($C$2="","",INT($C$2+$D$2+A1713/86400))</f>
        <v/>
      </c>
      <c r="C1713" s="19">
        <f>IF($C$2="","",MOD($C$2+$D$2+A1713/86400,1))</f>
        <v/>
      </c>
      <c r="D1713" s="20" t="n">
        <v>-0.16</v>
      </c>
      <c r="E1713" s="21" t="n">
        <v>59.84</v>
      </c>
      <c r="F1713" s="21" t="n">
        <v>49.84</v>
      </c>
    </row>
    <row r="1714">
      <c r="A1714" s="17" t="n">
        <v>1708</v>
      </c>
      <c r="B1714" s="18">
        <f>IF($C$2="","",INT($C$2+$D$2+A1714/86400))</f>
        <v/>
      </c>
      <c r="C1714" s="19">
        <f>IF($C$2="","",MOD($C$2+$D$2+A1714/86400,1))</f>
        <v/>
      </c>
      <c r="D1714" s="20" t="n">
        <v>-0.16</v>
      </c>
      <c r="E1714" s="21" t="n">
        <v>59.84</v>
      </c>
      <c r="F1714" s="21" t="n">
        <v>49.84</v>
      </c>
    </row>
    <row r="1715">
      <c r="A1715" s="17" t="n">
        <v>1709</v>
      </c>
      <c r="B1715" s="18">
        <f>IF($C$2="","",INT($C$2+$D$2+A1715/86400))</f>
        <v/>
      </c>
      <c r="C1715" s="19">
        <f>IF($C$2="","",MOD($C$2+$D$2+A1715/86400,1))</f>
        <v/>
      </c>
      <c r="D1715" s="20" t="n">
        <v>-0.16</v>
      </c>
      <c r="E1715" s="21" t="n">
        <v>59.84</v>
      </c>
      <c r="F1715" s="21" t="n">
        <v>49.84</v>
      </c>
    </row>
    <row r="1716">
      <c r="A1716" s="17" t="n">
        <v>1710</v>
      </c>
      <c r="B1716" s="18">
        <f>IF($C$2="","",INT($C$2+$D$2+A1716/86400))</f>
        <v/>
      </c>
      <c r="C1716" s="19">
        <f>IF($C$2="","",MOD($C$2+$D$2+A1716/86400,1))</f>
        <v/>
      </c>
      <c r="D1716" s="20" t="n">
        <v>-0.16</v>
      </c>
      <c r="E1716" s="21" t="n">
        <v>59.84</v>
      </c>
      <c r="F1716" s="21" t="n">
        <v>49.84</v>
      </c>
    </row>
    <row r="1717">
      <c r="A1717" s="17" t="n">
        <v>1711</v>
      </c>
      <c r="B1717" s="18">
        <f>IF($C$2="","",INT($C$2+$D$2+A1717/86400))</f>
        <v/>
      </c>
      <c r="C1717" s="19">
        <f>IF($C$2="","",MOD($C$2+$D$2+A1717/86400,1))</f>
        <v/>
      </c>
      <c r="D1717" s="20" t="n">
        <v>-0.16</v>
      </c>
      <c r="E1717" s="21" t="n">
        <v>59.84</v>
      </c>
      <c r="F1717" s="21" t="n">
        <v>49.84</v>
      </c>
    </row>
    <row r="1718">
      <c r="A1718" s="17" t="n">
        <v>1712</v>
      </c>
      <c r="B1718" s="18">
        <f>IF($C$2="","",INT($C$2+$D$2+A1718/86400))</f>
        <v/>
      </c>
      <c r="C1718" s="19">
        <f>IF($C$2="","",MOD($C$2+$D$2+A1718/86400,1))</f>
        <v/>
      </c>
      <c r="D1718" s="20" t="n">
        <v>-0.16</v>
      </c>
      <c r="E1718" s="21" t="n">
        <v>59.84</v>
      </c>
      <c r="F1718" s="21" t="n">
        <v>49.84</v>
      </c>
    </row>
    <row r="1719">
      <c r="A1719" s="17" t="n">
        <v>1713</v>
      </c>
      <c r="B1719" s="18">
        <f>IF($C$2="","",INT($C$2+$D$2+A1719/86400))</f>
        <v/>
      </c>
      <c r="C1719" s="19">
        <f>IF($C$2="","",MOD($C$2+$D$2+A1719/86400,1))</f>
        <v/>
      </c>
      <c r="D1719" s="20" t="n">
        <v>-0.16</v>
      </c>
      <c r="E1719" s="21" t="n">
        <v>59.84</v>
      </c>
      <c r="F1719" s="21" t="n">
        <v>49.84</v>
      </c>
    </row>
    <row r="1720">
      <c r="A1720" s="17" t="n">
        <v>1714</v>
      </c>
      <c r="B1720" s="18">
        <f>IF($C$2="","",INT($C$2+$D$2+A1720/86400))</f>
        <v/>
      </c>
      <c r="C1720" s="19">
        <f>IF($C$2="","",MOD($C$2+$D$2+A1720/86400,1))</f>
        <v/>
      </c>
      <c r="D1720" s="20" t="n">
        <v>-0.16</v>
      </c>
      <c r="E1720" s="21" t="n">
        <v>59.84</v>
      </c>
      <c r="F1720" s="21" t="n">
        <v>49.84</v>
      </c>
    </row>
    <row r="1721">
      <c r="A1721" s="17" t="n">
        <v>1715</v>
      </c>
      <c r="B1721" s="18">
        <f>IF($C$2="","",INT($C$2+$D$2+A1721/86400))</f>
        <v/>
      </c>
      <c r="C1721" s="19">
        <f>IF($C$2="","",MOD($C$2+$D$2+A1721/86400,1))</f>
        <v/>
      </c>
      <c r="D1721" s="20" t="n">
        <v>-0.16</v>
      </c>
      <c r="E1721" s="21" t="n">
        <v>59.84</v>
      </c>
      <c r="F1721" s="21" t="n">
        <v>49.84</v>
      </c>
    </row>
    <row r="1722">
      <c r="A1722" s="17" t="n">
        <v>1716</v>
      </c>
      <c r="B1722" s="18">
        <f>IF($C$2="","",INT($C$2+$D$2+A1722/86400))</f>
        <v/>
      </c>
      <c r="C1722" s="19">
        <f>IF($C$2="","",MOD($C$2+$D$2+A1722/86400,1))</f>
        <v/>
      </c>
      <c r="D1722" s="20" t="n">
        <v>-0.16</v>
      </c>
      <c r="E1722" s="21" t="n">
        <v>59.84</v>
      </c>
      <c r="F1722" s="21" t="n">
        <v>49.84</v>
      </c>
    </row>
    <row r="1723">
      <c r="A1723" s="17" t="n">
        <v>1717</v>
      </c>
      <c r="B1723" s="18">
        <f>IF($C$2="","",INT($C$2+$D$2+A1723/86400))</f>
        <v/>
      </c>
      <c r="C1723" s="19">
        <f>IF($C$2="","",MOD($C$2+$D$2+A1723/86400,1))</f>
        <v/>
      </c>
      <c r="D1723" s="20" t="n">
        <v>-0.16</v>
      </c>
      <c r="E1723" s="21" t="n">
        <v>59.84</v>
      </c>
      <c r="F1723" s="21" t="n">
        <v>49.84</v>
      </c>
    </row>
    <row r="1724">
      <c r="A1724" s="17" t="n">
        <v>1718</v>
      </c>
      <c r="B1724" s="18">
        <f>IF($C$2="","",INT($C$2+$D$2+A1724/86400))</f>
        <v/>
      </c>
      <c r="C1724" s="19">
        <f>IF($C$2="","",MOD($C$2+$D$2+A1724/86400,1))</f>
        <v/>
      </c>
      <c r="D1724" s="20" t="n">
        <v>-0.16</v>
      </c>
      <c r="E1724" s="21" t="n">
        <v>59.84</v>
      </c>
      <c r="F1724" s="21" t="n">
        <v>49.84</v>
      </c>
    </row>
    <row r="1725">
      <c r="A1725" s="17" t="n">
        <v>1719</v>
      </c>
      <c r="B1725" s="18">
        <f>IF($C$2="","",INT($C$2+$D$2+A1725/86400))</f>
        <v/>
      </c>
      <c r="C1725" s="19">
        <f>IF($C$2="","",MOD($C$2+$D$2+A1725/86400,1))</f>
        <v/>
      </c>
      <c r="D1725" s="20" t="n">
        <v>-0.16</v>
      </c>
      <c r="E1725" s="21" t="n">
        <v>59.84</v>
      </c>
      <c r="F1725" s="21" t="n">
        <v>49.84</v>
      </c>
    </row>
    <row r="1726">
      <c r="A1726" s="17" t="n">
        <v>1720</v>
      </c>
      <c r="B1726" s="18">
        <f>IF($C$2="","",INT($C$2+$D$2+A1726/86400))</f>
        <v/>
      </c>
      <c r="C1726" s="19">
        <f>IF($C$2="","",MOD($C$2+$D$2+A1726/86400,1))</f>
        <v/>
      </c>
      <c r="D1726" s="20" t="n">
        <v>-0.16</v>
      </c>
      <c r="E1726" s="21" t="n">
        <v>59.84</v>
      </c>
      <c r="F1726" s="21" t="n">
        <v>49.84</v>
      </c>
    </row>
    <row r="1727">
      <c r="A1727" s="17" t="n">
        <v>1721</v>
      </c>
      <c r="B1727" s="18">
        <f>IF($C$2="","",INT($C$2+$D$2+A1727/86400))</f>
        <v/>
      </c>
      <c r="C1727" s="19">
        <f>IF($C$2="","",MOD($C$2+$D$2+A1727/86400,1))</f>
        <v/>
      </c>
      <c r="D1727" s="20" t="n">
        <v>-0.16</v>
      </c>
      <c r="E1727" s="21" t="n">
        <v>59.84</v>
      </c>
      <c r="F1727" s="21" t="n">
        <v>49.84</v>
      </c>
    </row>
    <row r="1728">
      <c r="A1728" s="17" t="n">
        <v>1722</v>
      </c>
      <c r="B1728" s="18">
        <f>IF($C$2="","",INT($C$2+$D$2+A1728/86400))</f>
        <v/>
      </c>
      <c r="C1728" s="19">
        <f>IF($C$2="","",MOD($C$2+$D$2+A1728/86400,1))</f>
        <v/>
      </c>
      <c r="D1728" s="20" t="n">
        <v>-0.16</v>
      </c>
      <c r="E1728" s="21" t="n">
        <v>59.84</v>
      </c>
      <c r="F1728" s="21" t="n">
        <v>49.84</v>
      </c>
    </row>
    <row r="1729">
      <c r="A1729" s="17" t="n">
        <v>1723</v>
      </c>
      <c r="B1729" s="18">
        <f>IF($C$2="","",INT($C$2+$D$2+A1729/86400))</f>
        <v/>
      </c>
      <c r="C1729" s="19">
        <f>IF($C$2="","",MOD($C$2+$D$2+A1729/86400,1))</f>
        <v/>
      </c>
      <c r="D1729" s="20" t="n">
        <v>-0.16</v>
      </c>
      <c r="E1729" s="21" t="n">
        <v>59.84</v>
      </c>
      <c r="F1729" s="21" t="n">
        <v>49.84</v>
      </c>
    </row>
    <row r="1730">
      <c r="A1730" s="17" t="n">
        <v>1724</v>
      </c>
      <c r="B1730" s="18">
        <f>IF($C$2="","",INT($C$2+$D$2+A1730/86400))</f>
        <v/>
      </c>
      <c r="C1730" s="19">
        <f>IF($C$2="","",MOD($C$2+$D$2+A1730/86400,1))</f>
        <v/>
      </c>
      <c r="D1730" s="20" t="n">
        <v>-0.16</v>
      </c>
      <c r="E1730" s="21" t="n">
        <v>59.84</v>
      </c>
      <c r="F1730" s="21" t="n">
        <v>49.84</v>
      </c>
    </row>
    <row r="1731">
      <c r="A1731" s="17" t="n">
        <v>1725</v>
      </c>
      <c r="B1731" s="18">
        <f>IF($C$2="","",INT($C$2+$D$2+A1731/86400))</f>
        <v/>
      </c>
      <c r="C1731" s="19">
        <f>IF($C$2="","",MOD($C$2+$D$2+A1731/86400,1))</f>
        <v/>
      </c>
      <c r="D1731" s="20" t="n">
        <v>-0.16</v>
      </c>
      <c r="E1731" s="21" t="n">
        <v>59.84</v>
      </c>
      <c r="F1731" s="21" t="n">
        <v>49.84</v>
      </c>
    </row>
    <row r="1732">
      <c r="A1732" s="17" t="n">
        <v>1726</v>
      </c>
      <c r="B1732" s="18">
        <f>IF($C$2="","",INT($C$2+$D$2+A1732/86400))</f>
        <v/>
      </c>
      <c r="C1732" s="19">
        <f>IF($C$2="","",MOD($C$2+$D$2+A1732/86400,1))</f>
        <v/>
      </c>
      <c r="D1732" s="20" t="n">
        <v>-0.16</v>
      </c>
      <c r="E1732" s="21" t="n">
        <v>59.84</v>
      </c>
      <c r="F1732" s="21" t="n">
        <v>49.84</v>
      </c>
    </row>
    <row r="1733">
      <c r="A1733" s="17" t="n">
        <v>1727</v>
      </c>
      <c r="B1733" s="18">
        <f>IF($C$2="","",INT($C$2+$D$2+A1733/86400))</f>
        <v/>
      </c>
      <c r="C1733" s="19">
        <f>IF($C$2="","",MOD($C$2+$D$2+A1733/86400,1))</f>
        <v/>
      </c>
      <c r="D1733" s="20" t="n">
        <v>-0.16</v>
      </c>
      <c r="E1733" s="21" t="n">
        <v>59.84</v>
      </c>
      <c r="F1733" s="21" t="n">
        <v>49.84</v>
      </c>
    </row>
    <row r="1734">
      <c r="A1734" s="17" t="n">
        <v>1728</v>
      </c>
      <c r="B1734" s="18">
        <f>IF($C$2="","",INT($C$2+$D$2+A1734/86400))</f>
        <v/>
      </c>
      <c r="C1734" s="19">
        <f>IF($C$2="","",MOD($C$2+$D$2+A1734/86400,1))</f>
        <v/>
      </c>
      <c r="D1734" s="20" t="n">
        <v>-0.16</v>
      </c>
      <c r="E1734" s="21" t="n">
        <v>59.84</v>
      </c>
      <c r="F1734" s="21" t="n">
        <v>49.84</v>
      </c>
    </row>
    <row r="1735">
      <c r="A1735" s="17" t="n">
        <v>1729</v>
      </c>
      <c r="B1735" s="18">
        <f>IF($C$2="","",INT($C$2+$D$2+A1735/86400))</f>
        <v/>
      </c>
      <c r="C1735" s="19">
        <f>IF($C$2="","",MOD($C$2+$D$2+A1735/86400,1))</f>
        <v/>
      </c>
      <c r="D1735" s="20" t="n">
        <v>-0.16</v>
      </c>
      <c r="E1735" s="21" t="n">
        <v>59.84</v>
      </c>
      <c r="F1735" s="21" t="n">
        <v>49.84</v>
      </c>
    </row>
    <row r="1736">
      <c r="A1736" s="17" t="n">
        <v>1730</v>
      </c>
      <c r="B1736" s="18">
        <f>IF($C$2="","",INT($C$2+$D$2+A1736/86400))</f>
        <v/>
      </c>
      <c r="C1736" s="19">
        <f>IF($C$2="","",MOD($C$2+$D$2+A1736/86400,1))</f>
        <v/>
      </c>
      <c r="D1736" s="20" t="n">
        <v>-0.16</v>
      </c>
      <c r="E1736" s="21" t="n">
        <v>59.84</v>
      </c>
      <c r="F1736" s="21" t="n">
        <v>49.84</v>
      </c>
    </row>
    <row r="1737">
      <c r="A1737" s="17" t="n">
        <v>1731</v>
      </c>
      <c r="B1737" s="18">
        <f>IF($C$2="","",INT($C$2+$D$2+A1737/86400))</f>
        <v/>
      </c>
      <c r="C1737" s="19">
        <f>IF($C$2="","",MOD($C$2+$D$2+A1737/86400,1))</f>
        <v/>
      </c>
      <c r="D1737" s="20" t="n">
        <v>-0.16</v>
      </c>
      <c r="E1737" s="21" t="n">
        <v>59.84</v>
      </c>
      <c r="F1737" s="21" t="n">
        <v>49.84</v>
      </c>
    </row>
    <row r="1738">
      <c r="A1738" s="17" t="n">
        <v>1732</v>
      </c>
      <c r="B1738" s="18">
        <f>IF($C$2="","",INT($C$2+$D$2+A1738/86400))</f>
        <v/>
      </c>
      <c r="C1738" s="19">
        <f>IF($C$2="","",MOD($C$2+$D$2+A1738/86400,1))</f>
        <v/>
      </c>
      <c r="D1738" s="20" t="n">
        <v>-0.16</v>
      </c>
      <c r="E1738" s="21" t="n">
        <v>59.84</v>
      </c>
      <c r="F1738" s="21" t="n">
        <v>49.84</v>
      </c>
    </row>
    <row r="1739">
      <c r="A1739" s="17" t="n">
        <v>1733</v>
      </c>
      <c r="B1739" s="18">
        <f>IF($C$2="","",INT($C$2+$D$2+A1739/86400))</f>
        <v/>
      </c>
      <c r="C1739" s="19">
        <f>IF($C$2="","",MOD($C$2+$D$2+A1739/86400,1))</f>
        <v/>
      </c>
      <c r="D1739" s="20" t="n">
        <v>-0.16</v>
      </c>
      <c r="E1739" s="21" t="n">
        <v>59.84</v>
      </c>
      <c r="F1739" s="21" t="n">
        <v>49.84</v>
      </c>
    </row>
    <row r="1740">
      <c r="A1740" s="17" t="n">
        <v>1734</v>
      </c>
      <c r="B1740" s="18">
        <f>IF($C$2="","",INT($C$2+$D$2+A1740/86400))</f>
        <v/>
      </c>
      <c r="C1740" s="19">
        <f>IF($C$2="","",MOD($C$2+$D$2+A1740/86400,1))</f>
        <v/>
      </c>
      <c r="D1740" s="20" t="n">
        <v>-0.16</v>
      </c>
      <c r="E1740" s="21" t="n">
        <v>59.84</v>
      </c>
      <c r="F1740" s="21" t="n">
        <v>49.84</v>
      </c>
    </row>
    <row r="1741">
      <c r="A1741" s="17" t="n">
        <v>1735</v>
      </c>
      <c r="B1741" s="18">
        <f>IF($C$2="","",INT($C$2+$D$2+A1741/86400))</f>
        <v/>
      </c>
      <c r="C1741" s="19">
        <f>IF($C$2="","",MOD($C$2+$D$2+A1741/86400,1))</f>
        <v/>
      </c>
      <c r="D1741" s="20" t="n">
        <v>-0.16</v>
      </c>
      <c r="E1741" s="21" t="n">
        <v>59.84</v>
      </c>
      <c r="F1741" s="21" t="n">
        <v>49.84</v>
      </c>
    </row>
    <row r="1742">
      <c r="A1742" s="17" t="n">
        <v>1736</v>
      </c>
      <c r="B1742" s="18">
        <f>IF($C$2="","",INT($C$2+$D$2+A1742/86400))</f>
        <v/>
      </c>
      <c r="C1742" s="19">
        <f>IF($C$2="","",MOD($C$2+$D$2+A1742/86400,1))</f>
        <v/>
      </c>
      <c r="D1742" s="20" t="n">
        <v>-0.16</v>
      </c>
      <c r="E1742" s="21" t="n">
        <v>59.84</v>
      </c>
      <c r="F1742" s="21" t="n">
        <v>49.84</v>
      </c>
    </row>
    <row r="1743">
      <c r="A1743" s="17" t="n">
        <v>1737</v>
      </c>
      <c r="B1743" s="18">
        <f>IF($C$2="","",INT($C$2+$D$2+A1743/86400))</f>
        <v/>
      </c>
      <c r="C1743" s="19">
        <f>IF($C$2="","",MOD($C$2+$D$2+A1743/86400,1))</f>
        <v/>
      </c>
      <c r="D1743" s="20" t="n">
        <v>-0.16</v>
      </c>
      <c r="E1743" s="21" t="n">
        <v>59.84</v>
      </c>
      <c r="F1743" s="21" t="n">
        <v>49.84</v>
      </c>
    </row>
    <row r="1744">
      <c r="A1744" s="17" t="n">
        <v>1738</v>
      </c>
      <c r="B1744" s="18">
        <f>IF($C$2="","",INT($C$2+$D$2+A1744/86400))</f>
        <v/>
      </c>
      <c r="C1744" s="19">
        <f>IF($C$2="","",MOD($C$2+$D$2+A1744/86400,1))</f>
        <v/>
      </c>
      <c r="D1744" s="20" t="n">
        <v>-0.16</v>
      </c>
      <c r="E1744" s="21" t="n">
        <v>59.84</v>
      </c>
      <c r="F1744" s="21" t="n">
        <v>49.84</v>
      </c>
    </row>
    <row r="1745">
      <c r="A1745" s="17" t="n">
        <v>1739</v>
      </c>
      <c r="B1745" s="18">
        <f>IF($C$2="","",INT($C$2+$D$2+A1745/86400))</f>
        <v/>
      </c>
      <c r="C1745" s="19">
        <f>IF($C$2="","",MOD($C$2+$D$2+A1745/86400,1))</f>
        <v/>
      </c>
      <c r="D1745" s="20" t="n">
        <v>-0.16</v>
      </c>
      <c r="E1745" s="21" t="n">
        <v>59.84</v>
      </c>
      <c r="F1745" s="21" t="n">
        <v>49.84</v>
      </c>
    </row>
    <row r="1746">
      <c r="A1746" s="17" t="n">
        <v>1740</v>
      </c>
      <c r="B1746" s="18">
        <f>IF($C$2="","",INT($C$2+$D$2+A1746/86400))</f>
        <v/>
      </c>
      <c r="C1746" s="19">
        <f>IF($C$2="","",MOD($C$2+$D$2+A1746/86400,1))</f>
        <v/>
      </c>
      <c r="D1746" s="20" t="n">
        <v>-0.16</v>
      </c>
      <c r="E1746" s="21" t="n">
        <v>59.84</v>
      </c>
      <c r="F1746" s="21" t="n">
        <v>49.84</v>
      </c>
    </row>
    <row r="1747">
      <c r="A1747" s="17" t="n">
        <v>1741</v>
      </c>
      <c r="B1747" s="18">
        <f>IF($C$2="","",INT($C$2+$D$2+A1747/86400))</f>
        <v/>
      </c>
      <c r="C1747" s="19">
        <f>IF($C$2="","",MOD($C$2+$D$2+A1747/86400,1))</f>
        <v/>
      </c>
      <c r="D1747" s="20" t="n">
        <v>-0.16</v>
      </c>
      <c r="E1747" s="21" t="n">
        <v>59.84</v>
      </c>
      <c r="F1747" s="21" t="n">
        <v>49.84</v>
      </c>
    </row>
    <row r="1748">
      <c r="A1748" s="17" t="n">
        <v>1742</v>
      </c>
      <c r="B1748" s="18">
        <f>IF($C$2="","",INT($C$2+$D$2+A1748/86400))</f>
        <v/>
      </c>
      <c r="C1748" s="19">
        <f>IF($C$2="","",MOD($C$2+$D$2+A1748/86400,1))</f>
        <v/>
      </c>
      <c r="D1748" s="20" t="n">
        <v>-0.16</v>
      </c>
      <c r="E1748" s="21" t="n">
        <v>59.84</v>
      </c>
      <c r="F1748" s="21" t="n">
        <v>49.84</v>
      </c>
    </row>
    <row r="1749">
      <c r="A1749" s="17" t="n">
        <v>1743</v>
      </c>
      <c r="B1749" s="18">
        <f>IF($C$2="","",INT($C$2+$D$2+A1749/86400))</f>
        <v/>
      </c>
      <c r="C1749" s="19">
        <f>IF($C$2="","",MOD($C$2+$D$2+A1749/86400,1))</f>
        <v/>
      </c>
      <c r="D1749" s="20" t="n">
        <v>-0.16</v>
      </c>
      <c r="E1749" s="21" t="n">
        <v>59.84</v>
      </c>
      <c r="F1749" s="21" t="n">
        <v>49.84</v>
      </c>
    </row>
    <row r="1750">
      <c r="A1750" s="17" t="n">
        <v>1744</v>
      </c>
      <c r="B1750" s="18">
        <f>IF($C$2="","",INT($C$2+$D$2+A1750/86400))</f>
        <v/>
      </c>
      <c r="C1750" s="19">
        <f>IF($C$2="","",MOD($C$2+$D$2+A1750/86400,1))</f>
        <v/>
      </c>
      <c r="D1750" s="20" t="n">
        <v>-0.16</v>
      </c>
      <c r="E1750" s="21" t="n">
        <v>59.84</v>
      </c>
      <c r="F1750" s="21" t="n">
        <v>49.84</v>
      </c>
    </row>
    <row r="1751">
      <c r="A1751" s="17" t="n">
        <v>1745</v>
      </c>
      <c r="B1751" s="18">
        <f>IF($C$2="","",INT($C$2+$D$2+A1751/86400))</f>
        <v/>
      </c>
      <c r="C1751" s="19">
        <f>IF($C$2="","",MOD($C$2+$D$2+A1751/86400,1))</f>
        <v/>
      </c>
      <c r="D1751" s="20" t="n">
        <v>-0.16</v>
      </c>
      <c r="E1751" s="21" t="n">
        <v>59.84</v>
      </c>
      <c r="F1751" s="21" t="n">
        <v>49.84</v>
      </c>
    </row>
    <row r="1752">
      <c r="A1752" s="17" t="n">
        <v>1746</v>
      </c>
      <c r="B1752" s="18">
        <f>IF($C$2="","",INT($C$2+$D$2+A1752/86400))</f>
        <v/>
      </c>
      <c r="C1752" s="19">
        <f>IF($C$2="","",MOD($C$2+$D$2+A1752/86400,1))</f>
        <v/>
      </c>
      <c r="D1752" s="20" t="n">
        <v>-0.16</v>
      </c>
      <c r="E1752" s="21" t="n">
        <v>59.84</v>
      </c>
      <c r="F1752" s="21" t="n">
        <v>49.84</v>
      </c>
    </row>
    <row r="1753">
      <c r="A1753" s="17" t="n">
        <v>1747</v>
      </c>
      <c r="B1753" s="18">
        <f>IF($C$2="","",INT($C$2+$D$2+A1753/86400))</f>
        <v/>
      </c>
      <c r="C1753" s="19">
        <f>IF($C$2="","",MOD($C$2+$D$2+A1753/86400,1))</f>
        <v/>
      </c>
      <c r="D1753" s="20" t="n">
        <v>-0.16</v>
      </c>
      <c r="E1753" s="21" t="n">
        <v>59.84</v>
      </c>
      <c r="F1753" s="21" t="n">
        <v>49.84</v>
      </c>
    </row>
    <row r="1754">
      <c r="A1754" s="17" t="n">
        <v>1748</v>
      </c>
      <c r="B1754" s="18">
        <f>IF($C$2="","",INT($C$2+$D$2+A1754/86400))</f>
        <v/>
      </c>
      <c r="C1754" s="19">
        <f>IF($C$2="","",MOD($C$2+$D$2+A1754/86400,1))</f>
        <v/>
      </c>
      <c r="D1754" s="20" t="n">
        <v>-0.16</v>
      </c>
      <c r="E1754" s="21" t="n">
        <v>59.84</v>
      </c>
      <c r="F1754" s="21" t="n">
        <v>49.84</v>
      </c>
    </row>
    <row r="1755">
      <c r="A1755" s="17" t="n">
        <v>1749</v>
      </c>
      <c r="B1755" s="18">
        <f>IF($C$2="","",INT($C$2+$D$2+A1755/86400))</f>
        <v/>
      </c>
      <c r="C1755" s="19">
        <f>IF($C$2="","",MOD($C$2+$D$2+A1755/86400,1))</f>
        <v/>
      </c>
      <c r="D1755" s="20" t="n">
        <v>-0.16</v>
      </c>
      <c r="E1755" s="21" t="n">
        <v>59.84</v>
      </c>
      <c r="F1755" s="21" t="n">
        <v>49.84</v>
      </c>
    </row>
    <row r="1756">
      <c r="A1756" s="17" t="n">
        <v>1750</v>
      </c>
      <c r="B1756" s="18">
        <f>IF($C$2="","",INT($C$2+$D$2+A1756/86400))</f>
        <v/>
      </c>
      <c r="C1756" s="19">
        <f>IF($C$2="","",MOD($C$2+$D$2+A1756/86400,1))</f>
        <v/>
      </c>
      <c r="D1756" s="20" t="n">
        <v>-0.16</v>
      </c>
      <c r="E1756" s="21" t="n">
        <v>59.84</v>
      </c>
      <c r="F1756" s="21" t="n">
        <v>49.84</v>
      </c>
    </row>
    <row r="1757">
      <c r="A1757" s="17" t="n">
        <v>1751</v>
      </c>
      <c r="B1757" s="18">
        <f>IF($C$2="","",INT($C$2+$D$2+A1757/86400))</f>
        <v/>
      </c>
      <c r="C1757" s="19">
        <f>IF($C$2="","",MOD($C$2+$D$2+A1757/86400,1))</f>
        <v/>
      </c>
      <c r="D1757" s="20" t="n">
        <v>-0.16</v>
      </c>
      <c r="E1757" s="21" t="n">
        <v>59.84</v>
      </c>
      <c r="F1757" s="21" t="n">
        <v>49.84</v>
      </c>
    </row>
    <row r="1758">
      <c r="A1758" s="17" t="n">
        <v>1752</v>
      </c>
      <c r="B1758" s="18">
        <f>IF($C$2="","",INT($C$2+$D$2+A1758/86400))</f>
        <v/>
      </c>
      <c r="C1758" s="19">
        <f>IF($C$2="","",MOD($C$2+$D$2+A1758/86400,1))</f>
        <v/>
      </c>
      <c r="D1758" s="20" t="n">
        <v>-0.16</v>
      </c>
      <c r="E1758" s="21" t="n">
        <v>59.84</v>
      </c>
      <c r="F1758" s="21" t="n">
        <v>49.84</v>
      </c>
    </row>
    <row r="1759">
      <c r="A1759" s="17" t="n">
        <v>1753</v>
      </c>
      <c r="B1759" s="18">
        <f>IF($C$2="","",INT($C$2+$D$2+A1759/86400))</f>
        <v/>
      </c>
      <c r="C1759" s="19">
        <f>IF($C$2="","",MOD($C$2+$D$2+A1759/86400,1))</f>
        <v/>
      </c>
      <c r="D1759" s="20" t="n">
        <v>-0.16</v>
      </c>
      <c r="E1759" s="21" t="n">
        <v>59.84</v>
      </c>
      <c r="F1759" s="21" t="n">
        <v>49.84</v>
      </c>
    </row>
    <row r="1760">
      <c r="A1760" s="17" t="n">
        <v>1754</v>
      </c>
      <c r="B1760" s="18">
        <f>IF($C$2="","",INT($C$2+$D$2+A1760/86400))</f>
        <v/>
      </c>
      <c r="C1760" s="19">
        <f>IF($C$2="","",MOD($C$2+$D$2+A1760/86400,1))</f>
        <v/>
      </c>
      <c r="D1760" s="20" t="n">
        <v>-0.16</v>
      </c>
      <c r="E1760" s="21" t="n">
        <v>59.84</v>
      </c>
      <c r="F1760" s="21" t="n">
        <v>49.84</v>
      </c>
    </row>
    <row r="1761">
      <c r="A1761" s="17" t="n">
        <v>1755</v>
      </c>
      <c r="B1761" s="18">
        <f>IF($C$2="","",INT($C$2+$D$2+A1761/86400))</f>
        <v/>
      </c>
      <c r="C1761" s="19">
        <f>IF($C$2="","",MOD($C$2+$D$2+A1761/86400,1))</f>
        <v/>
      </c>
      <c r="D1761" s="20" t="n">
        <v>-0.16</v>
      </c>
      <c r="E1761" s="21" t="n">
        <v>59.84</v>
      </c>
      <c r="F1761" s="21" t="n">
        <v>49.84</v>
      </c>
    </row>
    <row r="1762">
      <c r="A1762" s="17" t="n">
        <v>1756</v>
      </c>
      <c r="B1762" s="18">
        <f>IF($C$2="","",INT($C$2+$D$2+A1762/86400))</f>
        <v/>
      </c>
      <c r="C1762" s="19">
        <f>IF($C$2="","",MOD($C$2+$D$2+A1762/86400,1))</f>
        <v/>
      </c>
      <c r="D1762" s="20" t="n">
        <v>-0.16</v>
      </c>
      <c r="E1762" s="21" t="n">
        <v>59.84</v>
      </c>
      <c r="F1762" s="21" t="n">
        <v>49.84</v>
      </c>
    </row>
    <row r="1763">
      <c r="A1763" s="17" t="n">
        <v>1757</v>
      </c>
      <c r="B1763" s="18">
        <f>IF($C$2="","",INT($C$2+$D$2+A1763/86400))</f>
        <v/>
      </c>
      <c r="C1763" s="19">
        <f>IF($C$2="","",MOD($C$2+$D$2+A1763/86400,1))</f>
        <v/>
      </c>
      <c r="D1763" s="20" t="n">
        <v>-0.16</v>
      </c>
      <c r="E1763" s="21" t="n">
        <v>59.84</v>
      </c>
      <c r="F1763" s="21" t="n">
        <v>49.84</v>
      </c>
    </row>
    <row r="1764">
      <c r="A1764" s="17" t="n">
        <v>1758</v>
      </c>
      <c r="B1764" s="18">
        <f>IF($C$2="","",INT($C$2+$D$2+A1764/86400))</f>
        <v/>
      </c>
      <c r="C1764" s="19">
        <f>IF($C$2="","",MOD($C$2+$D$2+A1764/86400,1))</f>
        <v/>
      </c>
      <c r="D1764" s="20" t="n">
        <v>-0.16</v>
      </c>
      <c r="E1764" s="21" t="n">
        <v>59.84</v>
      </c>
      <c r="F1764" s="21" t="n">
        <v>49.84</v>
      </c>
    </row>
    <row r="1765">
      <c r="A1765" s="17" t="n">
        <v>1759</v>
      </c>
      <c r="B1765" s="18">
        <f>IF($C$2="","",INT($C$2+$D$2+A1765/86400))</f>
        <v/>
      </c>
      <c r="C1765" s="19">
        <f>IF($C$2="","",MOD($C$2+$D$2+A1765/86400,1))</f>
        <v/>
      </c>
      <c r="D1765" s="20" t="n">
        <v>-0.16</v>
      </c>
      <c r="E1765" s="21" t="n">
        <v>59.84</v>
      </c>
      <c r="F1765" s="21" t="n">
        <v>49.84</v>
      </c>
    </row>
    <row r="1766">
      <c r="A1766" s="17" t="n">
        <v>1760</v>
      </c>
      <c r="B1766" s="18">
        <f>IF($C$2="","",INT($C$2+$D$2+A1766/86400))</f>
        <v/>
      </c>
      <c r="C1766" s="19">
        <f>IF($C$2="","",MOD($C$2+$D$2+A1766/86400,1))</f>
        <v/>
      </c>
      <c r="D1766" s="20" t="n">
        <v>-0.16</v>
      </c>
      <c r="E1766" s="21" t="n">
        <v>59.84</v>
      </c>
      <c r="F1766" s="21" t="n">
        <v>49.84</v>
      </c>
    </row>
    <row r="1767">
      <c r="A1767" s="17" t="n">
        <v>1761</v>
      </c>
      <c r="B1767" s="18">
        <f>IF($C$2="","",INT($C$2+$D$2+A1767/86400))</f>
        <v/>
      </c>
      <c r="C1767" s="19">
        <f>IF($C$2="","",MOD($C$2+$D$2+A1767/86400,1))</f>
        <v/>
      </c>
      <c r="D1767" s="20" t="n">
        <v>-0.16</v>
      </c>
      <c r="E1767" s="21" t="n">
        <v>59.84</v>
      </c>
      <c r="F1767" s="21" t="n">
        <v>49.84</v>
      </c>
    </row>
    <row r="1768">
      <c r="A1768" s="17" t="n">
        <v>1762</v>
      </c>
      <c r="B1768" s="18">
        <f>IF($C$2="","",INT($C$2+$D$2+A1768/86400))</f>
        <v/>
      </c>
      <c r="C1768" s="19">
        <f>IF($C$2="","",MOD($C$2+$D$2+A1768/86400,1))</f>
        <v/>
      </c>
      <c r="D1768" s="20" t="n">
        <v>-0.16</v>
      </c>
      <c r="E1768" s="21" t="n">
        <v>59.84</v>
      </c>
      <c r="F1768" s="21" t="n">
        <v>49.84</v>
      </c>
    </row>
    <row r="1769">
      <c r="A1769" s="17" t="n">
        <v>1763</v>
      </c>
      <c r="B1769" s="18">
        <f>IF($C$2="","",INT($C$2+$D$2+A1769/86400))</f>
        <v/>
      </c>
      <c r="C1769" s="19">
        <f>IF($C$2="","",MOD($C$2+$D$2+A1769/86400,1))</f>
        <v/>
      </c>
      <c r="D1769" s="20" t="n">
        <v>-0.16</v>
      </c>
      <c r="E1769" s="21" t="n">
        <v>59.84</v>
      </c>
      <c r="F1769" s="21" t="n">
        <v>49.84</v>
      </c>
    </row>
    <row r="1770">
      <c r="A1770" s="17" t="n">
        <v>1764</v>
      </c>
      <c r="B1770" s="18">
        <f>IF($C$2="","",INT($C$2+$D$2+A1770/86400))</f>
        <v/>
      </c>
      <c r="C1770" s="19">
        <f>IF($C$2="","",MOD($C$2+$D$2+A1770/86400,1))</f>
        <v/>
      </c>
      <c r="D1770" s="20" t="n">
        <v>-0.16</v>
      </c>
      <c r="E1770" s="21" t="n">
        <v>59.84</v>
      </c>
      <c r="F1770" s="21" t="n">
        <v>49.84</v>
      </c>
    </row>
    <row r="1771">
      <c r="A1771" s="17" t="n">
        <v>1765</v>
      </c>
      <c r="B1771" s="18">
        <f>IF($C$2="","",INT($C$2+$D$2+A1771/86400))</f>
        <v/>
      </c>
      <c r="C1771" s="19">
        <f>IF($C$2="","",MOD($C$2+$D$2+A1771/86400,1))</f>
        <v/>
      </c>
      <c r="D1771" s="20" t="n">
        <v>-0.16</v>
      </c>
      <c r="E1771" s="21" t="n">
        <v>59.84</v>
      </c>
      <c r="F1771" s="21" t="n">
        <v>49.84</v>
      </c>
    </row>
    <row r="1772">
      <c r="A1772" s="17" t="n">
        <v>1766</v>
      </c>
      <c r="B1772" s="18">
        <f>IF($C$2="","",INT($C$2+$D$2+A1772/86400))</f>
        <v/>
      </c>
      <c r="C1772" s="19">
        <f>IF($C$2="","",MOD($C$2+$D$2+A1772/86400,1))</f>
        <v/>
      </c>
      <c r="D1772" s="20" t="n">
        <v>-0.16</v>
      </c>
      <c r="E1772" s="21" t="n">
        <v>59.84</v>
      </c>
      <c r="F1772" s="21" t="n">
        <v>49.84</v>
      </c>
    </row>
    <row r="1773">
      <c r="A1773" s="17" t="n">
        <v>1767</v>
      </c>
      <c r="B1773" s="18">
        <f>IF($C$2="","",INT($C$2+$D$2+A1773/86400))</f>
        <v/>
      </c>
      <c r="C1773" s="19">
        <f>IF($C$2="","",MOD($C$2+$D$2+A1773/86400,1))</f>
        <v/>
      </c>
      <c r="D1773" s="20" t="n">
        <v>-0.16</v>
      </c>
      <c r="E1773" s="21" t="n">
        <v>59.84</v>
      </c>
      <c r="F1773" s="21" t="n">
        <v>49.84</v>
      </c>
    </row>
    <row r="1774">
      <c r="A1774" s="17" t="n">
        <v>1768</v>
      </c>
      <c r="B1774" s="18">
        <f>IF($C$2="","",INT($C$2+$D$2+A1774/86400))</f>
        <v/>
      </c>
      <c r="C1774" s="19">
        <f>IF($C$2="","",MOD($C$2+$D$2+A1774/86400,1))</f>
        <v/>
      </c>
      <c r="D1774" s="20" t="n">
        <v>-0.16</v>
      </c>
      <c r="E1774" s="21" t="n">
        <v>59.84</v>
      </c>
      <c r="F1774" s="21" t="n">
        <v>49.84</v>
      </c>
    </row>
    <row r="1775">
      <c r="A1775" s="17" t="n">
        <v>1769</v>
      </c>
      <c r="B1775" s="18">
        <f>IF($C$2="","",INT($C$2+$D$2+A1775/86400))</f>
        <v/>
      </c>
      <c r="C1775" s="19">
        <f>IF($C$2="","",MOD($C$2+$D$2+A1775/86400,1))</f>
        <v/>
      </c>
      <c r="D1775" s="20" t="n">
        <v>-0.16</v>
      </c>
      <c r="E1775" s="21" t="n">
        <v>59.84</v>
      </c>
      <c r="F1775" s="21" t="n">
        <v>49.84</v>
      </c>
    </row>
    <row r="1776">
      <c r="A1776" s="17" t="n">
        <v>1770</v>
      </c>
      <c r="B1776" s="18">
        <f>IF($C$2="","",INT($C$2+$D$2+A1776/86400))</f>
        <v/>
      </c>
      <c r="C1776" s="19">
        <f>IF($C$2="","",MOD($C$2+$D$2+A1776/86400,1))</f>
        <v/>
      </c>
      <c r="D1776" s="20" t="n">
        <v>-0.16</v>
      </c>
      <c r="E1776" s="21" t="n">
        <v>59.84</v>
      </c>
      <c r="F1776" s="21" t="n">
        <v>49.84</v>
      </c>
    </row>
    <row r="1777">
      <c r="A1777" s="17" t="n">
        <v>1771</v>
      </c>
      <c r="B1777" s="18">
        <f>IF($C$2="","",INT($C$2+$D$2+A1777/86400))</f>
        <v/>
      </c>
      <c r="C1777" s="19">
        <f>IF($C$2="","",MOD($C$2+$D$2+A1777/86400,1))</f>
        <v/>
      </c>
      <c r="D1777" s="20" t="n">
        <v>-0.16</v>
      </c>
      <c r="E1777" s="21" t="n">
        <v>59.84</v>
      </c>
      <c r="F1777" s="21" t="n">
        <v>49.84</v>
      </c>
    </row>
    <row r="1778">
      <c r="A1778" s="17" t="n">
        <v>1772</v>
      </c>
      <c r="B1778" s="18">
        <f>IF($C$2="","",INT($C$2+$D$2+A1778/86400))</f>
        <v/>
      </c>
      <c r="C1778" s="19">
        <f>IF($C$2="","",MOD($C$2+$D$2+A1778/86400,1))</f>
        <v/>
      </c>
      <c r="D1778" s="20" t="n">
        <v>-0.16</v>
      </c>
      <c r="E1778" s="21" t="n">
        <v>59.84</v>
      </c>
      <c r="F1778" s="21" t="n">
        <v>49.84</v>
      </c>
    </row>
    <row r="1779">
      <c r="A1779" s="17" t="n">
        <v>1773</v>
      </c>
      <c r="B1779" s="18">
        <f>IF($C$2="","",INT($C$2+$D$2+A1779/86400))</f>
        <v/>
      </c>
      <c r="C1779" s="19">
        <f>IF($C$2="","",MOD($C$2+$D$2+A1779/86400,1))</f>
        <v/>
      </c>
      <c r="D1779" s="20" t="n">
        <v>-0.16</v>
      </c>
      <c r="E1779" s="21" t="n">
        <v>59.84</v>
      </c>
      <c r="F1779" s="21" t="n">
        <v>49.84</v>
      </c>
    </row>
    <row r="1780">
      <c r="A1780" s="17" t="n">
        <v>1774</v>
      </c>
      <c r="B1780" s="18">
        <f>IF($C$2="","",INT($C$2+$D$2+A1780/86400))</f>
        <v/>
      </c>
      <c r="C1780" s="19">
        <f>IF($C$2="","",MOD($C$2+$D$2+A1780/86400,1))</f>
        <v/>
      </c>
      <c r="D1780" s="20" t="n">
        <v>-0.16</v>
      </c>
      <c r="E1780" s="21" t="n">
        <v>59.84</v>
      </c>
      <c r="F1780" s="21" t="n">
        <v>49.84</v>
      </c>
    </row>
    <row r="1781">
      <c r="A1781" s="17" t="n">
        <v>1775</v>
      </c>
      <c r="B1781" s="18">
        <f>IF($C$2="","",INT($C$2+$D$2+A1781/86400))</f>
        <v/>
      </c>
      <c r="C1781" s="19">
        <f>IF($C$2="","",MOD($C$2+$D$2+A1781/86400,1))</f>
        <v/>
      </c>
      <c r="D1781" s="20" t="n">
        <v>-0.16</v>
      </c>
      <c r="E1781" s="21" t="n">
        <v>59.84</v>
      </c>
      <c r="F1781" s="21" t="n">
        <v>49.84</v>
      </c>
    </row>
    <row r="1782">
      <c r="A1782" s="17" t="n">
        <v>1776</v>
      </c>
      <c r="B1782" s="18">
        <f>IF($C$2="","",INT($C$2+$D$2+A1782/86400))</f>
        <v/>
      </c>
      <c r="C1782" s="19">
        <f>IF($C$2="","",MOD($C$2+$D$2+A1782/86400,1))</f>
        <v/>
      </c>
      <c r="D1782" s="20" t="n">
        <v>-0.16</v>
      </c>
      <c r="E1782" s="21" t="n">
        <v>59.84</v>
      </c>
      <c r="F1782" s="21" t="n">
        <v>49.84</v>
      </c>
    </row>
    <row r="1783">
      <c r="A1783" s="17" t="n">
        <v>1777</v>
      </c>
      <c r="B1783" s="18">
        <f>IF($C$2="","",INT($C$2+$D$2+A1783/86400))</f>
        <v/>
      </c>
      <c r="C1783" s="19">
        <f>IF($C$2="","",MOD($C$2+$D$2+A1783/86400,1))</f>
        <v/>
      </c>
      <c r="D1783" s="20" t="n">
        <v>-0.16</v>
      </c>
      <c r="E1783" s="21" t="n">
        <v>59.84</v>
      </c>
      <c r="F1783" s="21" t="n">
        <v>49.84</v>
      </c>
    </row>
    <row r="1784">
      <c r="A1784" s="17" t="n">
        <v>1778</v>
      </c>
      <c r="B1784" s="18">
        <f>IF($C$2="","",INT($C$2+$D$2+A1784/86400))</f>
        <v/>
      </c>
      <c r="C1784" s="19">
        <f>IF($C$2="","",MOD($C$2+$D$2+A1784/86400,1))</f>
        <v/>
      </c>
      <c r="D1784" s="20" t="n">
        <v>-0.16</v>
      </c>
      <c r="E1784" s="21" t="n">
        <v>59.84</v>
      </c>
      <c r="F1784" s="21" t="n">
        <v>49.84</v>
      </c>
    </row>
    <row r="1785">
      <c r="A1785" s="17" t="n">
        <v>1779</v>
      </c>
      <c r="B1785" s="18">
        <f>IF($C$2="","",INT($C$2+$D$2+A1785/86400))</f>
        <v/>
      </c>
      <c r="C1785" s="19">
        <f>IF($C$2="","",MOD($C$2+$D$2+A1785/86400,1))</f>
        <v/>
      </c>
      <c r="D1785" s="20" t="n">
        <v>-0.16</v>
      </c>
      <c r="E1785" s="21" t="n">
        <v>59.84</v>
      </c>
      <c r="F1785" s="21" t="n">
        <v>49.84</v>
      </c>
    </row>
    <row r="1786">
      <c r="A1786" s="17" t="n">
        <v>1780</v>
      </c>
      <c r="B1786" s="18">
        <f>IF($C$2="","",INT($C$2+$D$2+A1786/86400))</f>
        <v/>
      </c>
      <c r="C1786" s="19">
        <f>IF($C$2="","",MOD($C$2+$D$2+A1786/86400,1))</f>
        <v/>
      </c>
      <c r="D1786" s="20" t="n">
        <v>-0.16</v>
      </c>
      <c r="E1786" s="21" t="n">
        <v>59.84</v>
      </c>
      <c r="F1786" s="21" t="n">
        <v>49.84</v>
      </c>
    </row>
    <row r="1787">
      <c r="A1787" s="17" t="n">
        <v>1781</v>
      </c>
      <c r="B1787" s="18">
        <f>IF($C$2="","",INT($C$2+$D$2+A1787/86400))</f>
        <v/>
      </c>
      <c r="C1787" s="19">
        <f>IF($C$2="","",MOD($C$2+$D$2+A1787/86400,1))</f>
        <v/>
      </c>
      <c r="D1787" s="20" t="n">
        <v>-0.16</v>
      </c>
      <c r="E1787" s="21" t="n">
        <v>59.84</v>
      </c>
      <c r="F1787" s="21" t="n">
        <v>49.84</v>
      </c>
    </row>
    <row r="1788">
      <c r="A1788" s="17" t="n">
        <v>1782</v>
      </c>
      <c r="B1788" s="18">
        <f>IF($C$2="","",INT($C$2+$D$2+A1788/86400))</f>
        <v/>
      </c>
      <c r="C1788" s="19">
        <f>IF($C$2="","",MOD($C$2+$D$2+A1788/86400,1))</f>
        <v/>
      </c>
      <c r="D1788" s="20" t="n">
        <v>-0.16</v>
      </c>
      <c r="E1788" s="21" t="n">
        <v>59.84</v>
      </c>
      <c r="F1788" s="21" t="n">
        <v>49.84</v>
      </c>
    </row>
    <row r="1789">
      <c r="A1789" s="17" t="n">
        <v>1783</v>
      </c>
      <c r="B1789" s="18">
        <f>IF($C$2="","",INT($C$2+$D$2+A1789/86400))</f>
        <v/>
      </c>
      <c r="C1789" s="19">
        <f>IF($C$2="","",MOD($C$2+$D$2+A1789/86400,1))</f>
        <v/>
      </c>
      <c r="D1789" s="20" t="n">
        <v>-0.16</v>
      </c>
      <c r="E1789" s="21" t="n">
        <v>59.84</v>
      </c>
      <c r="F1789" s="21" t="n">
        <v>49.84</v>
      </c>
    </row>
    <row r="1790">
      <c r="A1790" s="17" t="n">
        <v>1784</v>
      </c>
      <c r="B1790" s="18">
        <f>IF($C$2="","",INT($C$2+$D$2+A1790/86400))</f>
        <v/>
      </c>
      <c r="C1790" s="19">
        <f>IF($C$2="","",MOD($C$2+$D$2+A1790/86400,1))</f>
        <v/>
      </c>
      <c r="D1790" s="20" t="n">
        <v>-0.16</v>
      </c>
      <c r="E1790" s="21" t="n">
        <v>59.84</v>
      </c>
      <c r="F1790" s="21" t="n">
        <v>49.84</v>
      </c>
    </row>
    <row r="1791">
      <c r="A1791" s="17" t="n">
        <v>1785</v>
      </c>
      <c r="B1791" s="18">
        <f>IF($C$2="","",INT($C$2+$D$2+A1791/86400))</f>
        <v/>
      </c>
      <c r="C1791" s="19">
        <f>IF($C$2="","",MOD($C$2+$D$2+A1791/86400,1))</f>
        <v/>
      </c>
      <c r="D1791" s="20" t="n">
        <v>-0.16</v>
      </c>
      <c r="E1791" s="21" t="n">
        <v>59.84</v>
      </c>
      <c r="F1791" s="21" t="n">
        <v>49.84</v>
      </c>
    </row>
    <row r="1792">
      <c r="A1792" s="17" t="n">
        <v>1786</v>
      </c>
      <c r="B1792" s="18">
        <f>IF($C$2="","",INT($C$2+$D$2+A1792/86400))</f>
        <v/>
      </c>
      <c r="C1792" s="19">
        <f>IF($C$2="","",MOD($C$2+$D$2+A1792/86400,1))</f>
        <v/>
      </c>
      <c r="D1792" s="20" t="n">
        <v>-0.16</v>
      </c>
      <c r="E1792" s="21" t="n">
        <v>59.84</v>
      </c>
      <c r="F1792" s="21" t="n">
        <v>49.84</v>
      </c>
    </row>
    <row r="1793">
      <c r="A1793" s="17" t="n">
        <v>1787</v>
      </c>
      <c r="B1793" s="18">
        <f>IF($C$2="","",INT($C$2+$D$2+A1793/86400))</f>
        <v/>
      </c>
      <c r="C1793" s="19">
        <f>IF($C$2="","",MOD($C$2+$D$2+A1793/86400,1))</f>
        <v/>
      </c>
      <c r="D1793" s="20" t="n">
        <v>-0.16</v>
      </c>
      <c r="E1793" s="21" t="n">
        <v>59.84</v>
      </c>
      <c r="F1793" s="21" t="n">
        <v>49.84</v>
      </c>
    </row>
    <row r="1794">
      <c r="A1794" s="17" t="n">
        <v>1788</v>
      </c>
      <c r="B1794" s="18">
        <f>IF($C$2="","",INT($C$2+$D$2+A1794/86400))</f>
        <v/>
      </c>
      <c r="C1794" s="19">
        <f>IF($C$2="","",MOD($C$2+$D$2+A1794/86400,1))</f>
        <v/>
      </c>
      <c r="D1794" s="20" t="n">
        <v>-0.16</v>
      </c>
      <c r="E1794" s="21" t="n">
        <v>59.84</v>
      </c>
      <c r="F1794" s="21" t="n">
        <v>49.84</v>
      </c>
    </row>
    <row r="1795">
      <c r="A1795" s="17" t="n">
        <v>1789</v>
      </c>
      <c r="B1795" s="18">
        <f>IF($C$2="","",INT($C$2+$D$2+A1795/86400))</f>
        <v/>
      </c>
      <c r="C1795" s="19">
        <f>IF($C$2="","",MOD($C$2+$D$2+A1795/86400,1))</f>
        <v/>
      </c>
      <c r="D1795" s="20" t="n">
        <v>-0.16</v>
      </c>
      <c r="E1795" s="21" t="n">
        <v>59.84</v>
      </c>
      <c r="F1795" s="21" t="n">
        <v>49.84</v>
      </c>
    </row>
    <row r="1796">
      <c r="A1796" s="17" t="n">
        <v>1790</v>
      </c>
      <c r="B1796" s="18">
        <f>IF($C$2="","",INT($C$2+$D$2+A1796/86400))</f>
        <v/>
      </c>
      <c r="C1796" s="19">
        <f>IF($C$2="","",MOD($C$2+$D$2+A1796/86400,1))</f>
        <v/>
      </c>
      <c r="D1796" s="20" t="n">
        <v>-0.16</v>
      </c>
      <c r="E1796" s="21" t="n">
        <v>59.84</v>
      </c>
      <c r="F1796" s="21" t="n">
        <v>49.84</v>
      </c>
    </row>
    <row r="1797">
      <c r="A1797" s="17" t="n">
        <v>1791</v>
      </c>
      <c r="B1797" s="18">
        <f>IF($C$2="","",INT($C$2+$D$2+A1797/86400))</f>
        <v/>
      </c>
      <c r="C1797" s="19">
        <f>IF($C$2="","",MOD($C$2+$D$2+A1797/86400,1))</f>
        <v/>
      </c>
      <c r="D1797" s="20" t="n">
        <v>-0.16</v>
      </c>
      <c r="E1797" s="21" t="n">
        <v>59.84</v>
      </c>
      <c r="F1797" s="21" t="n">
        <v>49.84</v>
      </c>
    </row>
    <row r="1798">
      <c r="A1798" s="17" t="n">
        <v>1792</v>
      </c>
      <c r="B1798" s="18">
        <f>IF($C$2="","",INT($C$2+$D$2+A1798/86400))</f>
        <v/>
      </c>
      <c r="C1798" s="19">
        <f>IF($C$2="","",MOD($C$2+$D$2+A1798/86400,1))</f>
        <v/>
      </c>
      <c r="D1798" s="20" t="n">
        <v>-0.16</v>
      </c>
      <c r="E1798" s="21" t="n">
        <v>59.84</v>
      </c>
      <c r="F1798" s="21" t="n">
        <v>49.84</v>
      </c>
    </row>
    <row r="1799">
      <c r="A1799" s="17" t="n">
        <v>1793</v>
      </c>
      <c r="B1799" s="18">
        <f>IF($C$2="","",INT($C$2+$D$2+A1799/86400))</f>
        <v/>
      </c>
      <c r="C1799" s="19">
        <f>IF($C$2="","",MOD($C$2+$D$2+A1799/86400,1))</f>
        <v/>
      </c>
      <c r="D1799" s="20" t="n">
        <v>-0.16</v>
      </c>
      <c r="E1799" s="21" t="n">
        <v>59.84</v>
      </c>
      <c r="F1799" s="21" t="n">
        <v>49.84</v>
      </c>
    </row>
    <row r="1800">
      <c r="A1800" s="17" t="n">
        <v>1794</v>
      </c>
      <c r="B1800" s="18">
        <f>IF($C$2="","",INT($C$2+$D$2+A1800/86400))</f>
        <v/>
      </c>
      <c r="C1800" s="19">
        <f>IF($C$2="","",MOD($C$2+$D$2+A1800/86400,1))</f>
        <v/>
      </c>
      <c r="D1800" s="20" t="n">
        <v>-0.16</v>
      </c>
      <c r="E1800" s="21" t="n">
        <v>59.84</v>
      </c>
      <c r="F1800" s="21" t="n">
        <v>49.84</v>
      </c>
    </row>
    <row r="1801">
      <c r="A1801" s="17" t="n">
        <v>1795</v>
      </c>
      <c r="B1801" s="18">
        <f>IF($C$2="","",INT($C$2+$D$2+A1801/86400))</f>
        <v/>
      </c>
      <c r="C1801" s="19">
        <f>IF($C$2="","",MOD($C$2+$D$2+A1801/86400,1))</f>
        <v/>
      </c>
      <c r="D1801" s="20" t="n">
        <v>-0.16</v>
      </c>
      <c r="E1801" s="21" t="n">
        <v>59.84</v>
      </c>
      <c r="F1801" s="21" t="n">
        <v>49.84</v>
      </c>
    </row>
    <row r="1802">
      <c r="A1802" s="17" t="n">
        <v>1796</v>
      </c>
      <c r="B1802" s="18">
        <f>IF($C$2="","",INT($C$2+$D$2+A1802/86400))</f>
        <v/>
      </c>
      <c r="C1802" s="19">
        <f>IF($C$2="","",MOD($C$2+$D$2+A1802/86400,1))</f>
        <v/>
      </c>
      <c r="D1802" s="20" t="n">
        <v>-0.16</v>
      </c>
      <c r="E1802" s="21" t="n">
        <v>59.84</v>
      </c>
      <c r="F1802" s="21" t="n">
        <v>49.84</v>
      </c>
    </row>
    <row r="1803">
      <c r="A1803" s="17" t="n">
        <v>1797</v>
      </c>
      <c r="B1803" s="18">
        <f>IF($C$2="","",INT($C$2+$D$2+A1803/86400))</f>
        <v/>
      </c>
      <c r="C1803" s="19">
        <f>IF($C$2="","",MOD($C$2+$D$2+A1803/86400,1))</f>
        <v/>
      </c>
      <c r="D1803" s="20" t="n">
        <v>-0.16</v>
      </c>
      <c r="E1803" s="21" t="n">
        <v>59.84</v>
      </c>
      <c r="F1803" s="21" t="n">
        <v>49.84</v>
      </c>
    </row>
    <row r="1804">
      <c r="A1804" s="17" t="n">
        <v>1798</v>
      </c>
      <c r="B1804" s="18">
        <f>IF($C$2="","",INT($C$2+$D$2+A1804/86400))</f>
        <v/>
      </c>
      <c r="C1804" s="19">
        <f>IF($C$2="","",MOD($C$2+$D$2+A1804/86400,1))</f>
        <v/>
      </c>
      <c r="D1804" s="20" t="n">
        <v>-0.16</v>
      </c>
      <c r="E1804" s="21" t="n">
        <v>59.84</v>
      </c>
      <c r="F1804" s="21" t="n">
        <v>49.84</v>
      </c>
    </row>
    <row r="1805">
      <c r="A1805" s="17" t="n">
        <v>1799</v>
      </c>
      <c r="B1805" s="18">
        <f>IF($C$2="","",INT($C$2+$D$2+A1805/86400))</f>
        <v/>
      </c>
      <c r="C1805" s="19">
        <f>IF($C$2="","",MOD($C$2+$D$2+A1805/86400,1))</f>
        <v/>
      </c>
      <c r="D1805" s="20" t="n">
        <v>-0.16</v>
      </c>
      <c r="E1805" s="21" t="n">
        <v>59.84</v>
      </c>
      <c r="F1805" s="21" t="n">
        <v>49.84</v>
      </c>
    </row>
    <row r="1806">
      <c r="A1806" s="12" t="n">
        <v>1800</v>
      </c>
      <c r="B1806" s="13">
        <f>IF($C$2="","",INT($C$2+$D$2+A1806/86400))</f>
        <v/>
      </c>
      <c r="C1806" s="14">
        <f>IF($C$2="","",MOD($C$2+$D$2+A1806/86400,1))</f>
        <v/>
      </c>
      <c r="D1806" s="15" t="n">
        <v>0</v>
      </c>
      <c r="E1806" s="16" t="n">
        <v>60</v>
      </c>
      <c r="F1806" s="16" t="n">
        <v>50</v>
      </c>
    </row>
    <row r="1807">
      <c r="A1807" s="12" t="n">
        <v>1801</v>
      </c>
      <c r="B1807" s="13">
        <f>IF($C$2="","",INT($C$2+$D$2+A1807/86400))</f>
        <v/>
      </c>
      <c r="C1807" s="14">
        <f>IF($C$2="","",MOD($C$2+$D$2+A1807/86400,1))</f>
        <v/>
      </c>
      <c r="D1807" s="15" t="n">
        <v>0</v>
      </c>
      <c r="E1807" s="16" t="n">
        <v>60</v>
      </c>
      <c r="F1807" s="16" t="n">
        <v>50</v>
      </c>
    </row>
    <row r="1808">
      <c r="A1808" s="12" t="n">
        <v>1802</v>
      </c>
      <c r="B1808" s="13">
        <f>IF($C$2="","",INT($C$2+$D$2+A1808/86400))</f>
        <v/>
      </c>
      <c r="C1808" s="14">
        <f>IF($C$2="","",MOD($C$2+$D$2+A1808/86400,1))</f>
        <v/>
      </c>
      <c r="D1808" s="15" t="n">
        <v>0</v>
      </c>
      <c r="E1808" s="16" t="n">
        <v>60</v>
      </c>
      <c r="F1808" s="16" t="n">
        <v>50</v>
      </c>
    </row>
    <row r="1809">
      <c r="A1809" s="12" t="n">
        <v>1803</v>
      </c>
      <c r="B1809" s="13">
        <f>IF($C$2="","",INT($C$2+$D$2+A1809/86400))</f>
        <v/>
      </c>
      <c r="C1809" s="14">
        <f>IF($C$2="","",MOD($C$2+$D$2+A1809/86400,1))</f>
        <v/>
      </c>
      <c r="D1809" s="15" t="n">
        <v>0</v>
      </c>
      <c r="E1809" s="16" t="n">
        <v>60</v>
      </c>
      <c r="F1809" s="16" t="n">
        <v>50</v>
      </c>
    </row>
    <row r="1810">
      <c r="A1810" s="12" t="n">
        <v>1804</v>
      </c>
      <c r="B1810" s="13">
        <f>IF($C$2="","",INT($C$2+$D$2+A1810/86400))</f>
        <v/>
      </c>
      <c r="C1810" s="14">
        <f>IF($C$2="","",MOD($C$2+$D$2+A1810/86400,1))</f>
        <v/>
      </c>
      <c r="D1810" s="15" t="n">
        <v>0</v>
      </c>
      <c r="E1810" s="16" t="n">
        <v>60</v>
      </c>
      <c r="F1810" s="16" t="n">
        <v>50</v>
      </c>
    </row>
    <row r="1811">
      <c r="A1811" s="12" t="n">
        <v>1805</v>
      </c>
      <c r="B1811" s="13">
        <f>IF($C$2="","",INT($C$2+$D$2+A1811/86400))</f>
        <v/>
      </c>
      <c r="C1811" s="14">
        <f>IF($C$2="","",MOD($C$2+$D$2+A1811/86400,1))</f>
        <v/>
      </c>
      <c r="D1811" s="15" t="n">
        <v>0</v>
      </c>
      <c r="E1811" s="16" t="n">
        <v>60</v>
      </c>
      <c r="F1811" s="16" t="n">
        <v>50</v>
      </c>
    </row>
    <row r="1812">
      <c r="A1812" s="12" t="n">
        <v>1806</v>
      </c>
      <c r="B1812" s="13">
        <f>IF($C$2="","",INT($C$2+$D$2+A1812/86400))</f>
        <v/>
      </c>
      <c r="C1812" s="14">
        <f>IF($C$2="","",MOD($C$2+$D$2+A1812/86400,1))</f>
        <v/>
      </c>
      <c r="D1812" s="15" t="n">
        <v>0</v>
      </c>
      <c r="E1812" s="16" t="n">
        <v>60</v>
      </c>
      <c r="F1812" s="16" t="n">
        <v>50</v>
      </c>
    </row>
    <row r="1813">
      <c r="A1813" s="12" t="n">
        <v>1807</v>
      </c>
      <c r="B1813" s="13">
        <f>IF($C$2="","",INT($C$2+$D$2+A1813/86400))</f>
        <v/>
      </c>
      <c r="C1813" s="14">
        <f>IF($C$2="","",MOD($C$2+$D$2+A1813/86400,1))</f>
        <v/>
      </c>
      <c r="D1813" s="15" t="n">
        <v>0</v>
      </c>
      <c r="E1813" s="16" t="n">
        <v>60</v>
      </c>
      <c r="F1813" s="16" t="n">
        <v>50</v>
      </c>
    </row>
    <row r="1814">
      <c r="A1814" s="12" t="n">
        <v>1808</v>
      </c>
      <c r="B1814" s="13">
        <f>IF($C$2="","",INT($C$2+$D$2+A1814/86400))</f>
        <v/>
      </c>
      <c r="C1814" s="14">
        <f>IF($C$2="","",MOD($C$2+$D$2+A1814/86400,1))</f>
        <v/>
      </c>
      <c r="D1814" s="15" t="n">
        <v>0</v>
      </c>
      <c r="E1814" s="16" t="n">
        <v>60</v>
      </c>
      <c r="F1814" s="16" t="n">
        <v>50</v>
      </c>
    </row>
    <row r="1815">
      <c r="A1815" s="12" t="n">
        <v>1809</v>
      </c>
      <c r="B1815" s="13">
        <f>IF($C$2="","",INT($C$2+$D$2+A1815/86400))</f>
        <v/>
      </c>
      <c r="C1815" s="14">
        <f>IF($C$2="","",MOD($C$2+$D$2+A1815/86400,1))</f>
        <v/>
      </c>
      <c r="D1815" s="15" t="n">
        <v>0</v>
      </c>
      <c r="E1815" s="16" t="n">
        <v>60</v>
      </c>
      <c r="F1815" s="16" t="n">
        <v>50</v>
      </c>
    </row>
    <row r="1816">
      <c r="A1816" s="12" t="n">
        <v>1810</v>
      </c>
      <c r="B1816" s="13">
        <f>IF($C$2="","",INT($C$2+$D$2+A1816/86400))</f>
        <v/>
      </c>
      <c r="C1816" s="14">
        <f>IF($C$2="","",MOD($C$2+$D$2+A1816/86400,1))</f>
        <v/>
      </c>
      <c r="D1816" s="15" t="n">
        <v>0</v>
      </c>
      <c r="E1816" s="16" t="n">
        <v>60</v>
      </c>
      <c r="F1816" s="16" t="n">
        <v>50</v>
      </c>
    </row>
    <row r="1817">
      <c r="A1817" s="12" t="n">
        <v>1811</v>
      </c>
      <c r="B1817" s="13">
        <f>IF($C$2="","",INT($C$2+$D$2+A1817/86400))</f>
        <v/>
      </c>
      <c r="C1817" s="14">
        <f>IF($C$2="","",MOD($C$2+$D$2+A1817/86400,1))</f>
        <v/>
      </c>
      <c r="D1817" s="15" t="n">
        <v>0</v>
      </c>
      <c r="E1817" s="16" t="n">
        <v>60</v>
      </c>
      <c r="F1817" s="16" t="n">
        <v>50</v>
      </c>
    </row>
    <row r="1818">
      <c r="A1818" s="12" t="n">
        <v>1812</v>
      </c>
      <c r="B1818" s="13">
        <f>IF($C$2="","",INT($C$2+$D$2+A1818/86400))</f>
        <v/>
      </c>
      <c r="C1818" s="14">
        <f>IF($C$2="","",MOD($C$2+$D$2+A1818/86400,1))</f>
        <v/>
      </c>
      <c r="D1818" s="15" t="n">
        <v>0</v>
      </c>
      <c r="E1818" s="16" t="n">
        <v>60</v>
      </c>
      <c r="F1818" s="16" t="n">
        <v>50</v>
      </c>
    </row>
    <row r="1819">
      <c r="A1819" s="12" t="n">
        <v>1813</v>
      </c>
      <c r="B1819" s="13">
        <f>IF($C$2="","",INT($C$2+$D$2+A1819/86400))</f>
        <v/>
      </c>
      <c r="C1819" s="14">
        <f>IF($C$2="","",MOD($C$2+$D$2+A1819/86400,1))</f>
        <v/>
      </c>
      <c r="D1819" s="15" t="n">
        <v>0</v>
      </c>
      <c r="E1819" s="16" t="n">
        <v>60</v>
      </c>
      <c r="F1819" s="16" t="n">
        <v>50</v>
      </c>
    </row>
    <row r="1820">
      <c r="A1820" s="12" t="n">
        <v>1814</v>
      </c>
      <c r="B1820" s="13">
        <f>IF($C$2="","",INT($C$2+$D$2+A1820/86400))</f>
        <v/>
      </c>
      <c r="C1820" s="14">
        <f>IF($C$2="","",MOD($C$2+$D$2+A1820/86400,1))</f>
        <v/>
      </c>
      <c r="D1820" s="15" t="n">
        <v>0</v>
      </c>
      <c r="E1820" s="16" t="n">
        <v>60</v>
      </c>
      <c r="F1820" s="16" t="n">
        <v>50</v>
      </c>
    </row>
    <row r="1821">
      <c r="A1821" s="12" t="n">
        <v>1815</v>
      </c>
      <c r="B1821" s="13">
        <f>IF($C$2="","",INT($C$2+$D$2+A1821/86400))</f>
        <v/>
      </c>
      <c r="C1821" s="14">
        <f>IF($C$2="","",MOD($C$2+$D$2+A1821/86400,1))</f>
        <v/>
      </c>
      <c r="D1821" s="15" t="n">
        <v>0</v>
      </c>
      <c r="E1821" s="16" t="n">
        <v>60</v>
      </c>
      <c r="F1821" s="16" t="n">
        <v>50</v>
      </c>
    </row>
    <row r="1822">
      <c r="A1822" s="12" t="n">
        <v>1816</v>
      </c>
      <c r="B1822" s="13">
        <f>IF($C$2="","",INT($C$2+$D$2+A1822/86400))</f>
        <v/>
      </c>
      <c r="C1822" s="14">
        <f>IF($C$2="","",MOD($C$2+$D$2+A1822/86400,1))</f>
        <v/>
      </c>
      <c r="D1822" s="15" t="n">
        <v>0</v>
      </c>
      <c r="E1822" s="16" t="n">
        <v>60</v>
      </c>
      <c r="F1822" s="16" t="n">
        <v>50</v>
      </c>
    </row>
    <row r="1823">
      <c r="A1823" s="12" t="n">
        <v>1817</v>
      </c>
      <c r="B1823" s="13">
        <f>IF($C$2="","",INT($C$2+$D$2+A1823/86400))</f>
        <v/>
      </c>
      <c r="C1823" s="14">
        <f>IF($C$2="","",MOD($C$2+$D$2+A1823/86400,1))</f>
        <v/>
      </c>
      <c r="D1823" s="15" t="n">
        <v>0</v>
      </c>
      <c r="E1823" s="16" t="n">
        <v>60</v>
      </c>
      <c r="F1823" s="16" t="n">
        <v>50</v>
      </c>
    </row>
    <row r="1824">
      <c r="A1824" s="12" t="n">
        <v>1818</v>
      </c>
      <c r="B1824" s="13">
        <f>IF($C$2="","",INT($C$2+$D$2+A1824/86400))</f>
        <v/>
      </c>
      <c r="C1824" s="14">
        <f>IF($C$2="","",MOD($C$2+$D$2+A1824/86400,1))</f>
        <v/>
      </c>
      <c r="D1824" s="15" t="n">
        <v>0</v>
      </c>
      <c r="E1824" s="16" t="n">
        <v>60</v>
      </c>
      <c r="F1824" s="16" t="n">
        <v>50</v>
      </c>
    </row>
    <row r="1825">
      <c r="A1825" s="12" t="n">
        <v>1819</v>
      </c>
      <c r="B1825" s="13">
        <f>IF($C$2="","",INT($C$2+$D$2+A1825/86400))</f>
        <v/>
      </c>
      <c r="C1825" s="14">
        <f>IF($C$2="","",MOD($C$2+$D$2+A1825/86400,1))</f>
        <v/>
      </c>
      <c r="D1825" s="15" t="n">
        <v>0</v>
      </c>
      <c r="E1825" s="16" t="n">
        <v>60</v>
      </c>
      <c r="F1825" s="16" t="n">
        <v>50</v>
      </c>
    </row>
    <row r="1826">
      <c r="A1826" s="12" t="n">
        <v>1820</v>
      </c>
      <c r="B1826" s="13">
        <f>IF($C$2="","",INT($C$2+$D$2+A1826/86400))</f>
        <v/>
      </c>
      <c r="C1826" s="14">
        <f>IF($C$2="","",MOD($C$2+$D$2+A1826/86400,1))</f>
        <v/>
      </c>
      <c r="D1826" s="15" t="n">
        <v>0</v>
      </c>
      <c r="E1826" s="16" t="n">
        <v>60</v>
      </c>
      <c r="F1826" s="16" t="n">
        <v>50</v>
      </c>
    </row>
    <row r="1827">
      <c r="A1827" s="12" t="n">
        <v>1821</v>
      </c>
      <c r="B1827" s="13">
        <f>IF($C$2="","",INT($C$2+$D$2+A1827/86400))</f>
        <v/>
      </c>
      <c r="C1827" s="14">
        <f>IF($C$2="","",MOD($C$2+$D$2+A1827/86400,1))</f>
        <v/>
      </c>
      <c r="D1827" s="15" t="n">
        <v>0</v>
      </c>
      <c r="E1827" s="16" t="n">
        <v>60</v>
      </c>
      <c r="F1827" s="16" t="n">
        <v>50</v>
      </c>
    </row>
    <row r="1828">
      <c r="A1828" s="12" t="n">
        <v>1822</v>
      </c>
      <c r="B1828" s="13">
        <f>IF($C$2="","",INT($C$2+$D$2+A1828/86400))</f>
        <v/>
      </c>
      <c r="C1828" s="14">
        <f>IF($C$2="","",MOD($C$2+$D$2+A1828/86400,1))</f>
        <v/>
      </c>
      <c r="D1828" s="15" t="n">
        <v>0</v>
      </c>
      <c r="E1828" s="16" t="n">
        <v>60</v>
      </c>
      <c r="F1828" s="16" t="n">
        <v>50</v>
      </c>
    </row>
    <row r="1829">
      <c r="A1829" s="12" t="n">
        <v>1823</v>
      </c>
      <c r="B1829" s="13">
        <f>IF($C$2="","",INT($C$2+$D$2+A1829/86400))</f>
        <v/>
      </c>
      <c r="C1829" s="14">
        <f>IF($C$2="","",MOD($C$2+$D$2+A1829/86400,1))</f>
        <v/>
      </c>
      <c r="D1829" s="15" t="n">
        <v>0</v>
      </c>
      <c r="E1829" s="16" t="n">
        <v>60</v>
      </c>
      <c r="F1829" s="16" t="n">
        <v>50</v>
      </c>
    </row>
    <row r="1830">
      <c r="A1830" s="12" t="n">
        <v>1824</v>
      </c>
      <c r="B1830" s="13">
        <f>IF($C$2="","",INT($C$2+$D$2+A1830/86400))</f>
        <v/>
      </c>
      <c r="C1830" s="14">
        <f>IF($C$2="","",MOD($C$2+$D$2+A1830/86400,1))</f>
        <v/>
      </c>
      <c r="D1830" s="15" t="n">
        <v>0</v>
      </c>
      <c r="E1830" s="16" t="n">
        <v>60</v>
      </c>
      <c r="F1830" s="16" t="n">
        <v>50</v>
      </c>
    </row>
    <row r="1831">
      <c r="A1831" s="12" t="n">
        <v>1825</v>
      </c>
      <c r="B1831" s="13">
        <f>IF($C$2="","",INT($C$2+$D$2+A1831/86400))</f>
        <v/>
      </c>
      <c r="C1831" s="14">
        <f>IF($C$2="","",MOD($C$2+$D$2+A1831/86400,1))</f>
        <v/>
      </c>
      <c r="D1831" s="15" t="n">
        <v>0</v>
      </c>
      <c r="E1831" s="16" t="n">
        <v>60</v>
      </c>
      <c r="F1831" s="16" t="n">
        <v>50</v>
      </c>
    </row>
    <row r="1832">
      <c r="A1832" s="12" t="n">
        <v>1826</v>
      </c>
      <c r="B1832" s="13">
        <f>IF($C$2="","",INT($C$2+$D$2+A1832/86400))</f>
        <v/>
      </c>
      <c r="C1832" s="14">
        <f>IF($C$2="","",MOD($C$2+$D$2+A1832/86400,1))</f>
        <v/>
      </c>
      <c r="D1832" s="15" t="n">
        <v>0</v>
      </c>
      <c r="E1832" s="16" t="n">
        <v>60</v>
      </c>
      <c r="F1832" s="16" t="n">
        <v>50</v>
      </c>
    </row>
    <row r="1833">
      <c r="A1833" s="12" t="n">
        <v>1827</v>
      </c>
      <c r="B1833" s="13">
        <f>IF($C$2="","",INT($C$2+$D$2+A1833/86400))</f>
        <v/>
      </c>
      <c r="C1833" s="14">
        <f>IF($C$2="","",MOD($C$2+$D$2+A1833/86400,1))</f>
        <v/>
      </c>
      <c r="D1833" s="15" t="n">
        <v>0</v>
      </c>
      <c r="E1833" s="16" t="n">
        <v>60</v>
      </c>
      <c r="F1833" s="16" t="n">
        <v>50</v>
      </c>
    </row>
    <row r="1834">
      <c r="A1834" s="12" t="n">
        <v>1828</v>
      </c>
      <c r="B1834" s="13">
        <f>IF($C$2="","",INT($C$2+$D$2+A1834/86400))</f>
        <v/>
      </c>
      <c r="C1834" s="14">
        <f>IF($C$2="","",MOD($C$2+$D$2+A1834/86400,1))</f>
        <v/>
      </c>
      <c r="D1834" s="15" t="n">
        <v>0</v>
      </c>
      <c r="E1834" s="16" t="n">
        <v>60</v>
      </c>
      <c r="F1834" s="16" t="n">
        <v>50</v>
      </c>
    </row>
    <row r="1835">
      <c r="A1835" s="12" t="n">
        <v>1829</v>
      </c>
      <c r="B1835" s="13">
        <f>IF($C$2="","",INT($C$2+$D$2+A1835/86400))</f>
        <v/>
      </c>
      <c r="C1835" s="14">
        <f>IF($C$2="","",MOD($C$2+$D$2+A1835/86400,1))</f>
        <v/>
      </c>
      <c r="D1835" s="15" t="n">
        <v>0</v>
      </c>
      <c r="E1835" s="16" t="n">
        <v>60</v>
      </c>
      <c r="F1835" s="16" t="n">
        <v>50</v>
      </c>
    </row>
    <row r="1836">
      <c r="A1836" s="12" t="n">
        <v>1830</v>
      </c>
      <c r="B1836" s="13">
        <f>IF($C$2="","",INT($C$2+$D$2+A1836/86400))</f>
        <v/>
      </c>
      <c r="C1836" s="14">
        <f>IF($C$2="","",MOD($C$2+$D$2+A1836/86400,1))</f>
        <v/>
      </c>
      <c r="D1836" s="15" t="n">
        <v>0</v>
      </c>
      <c r="E1836" s="16" t="n">
        <v>60</v>
      </c>
      <c r="F1836" s="16" t="n">
        <v>50</v>
      </c>
    </row>
    <row r="1837">
      <c r="A1837" s="12" t="n">
        <v>1831</v>
      </c>
      <c r="B1837" s="13">
        <f>IF($C$2="","",INT($C$2+$D$2+A1837/86400))</f>
        <v/>
      </c>
      <c r="C1837" s="14">
        <f>IF($C$2="","",MOD($C$2+$D$2+A1837/86400,1))</f>
        <v/>
      </c>
      <c r="D1837" s="15" t="n">
        <v>0</v>
      </c>
      <c r="E1837" s="16" t="n">
        <v>60</v>
      </c>
      <c r="F1837" s="16" t="n">
        <v>50</v>
      </c>
    </row>
    <row r="1838">
      <c r="A1838" s="12" t="n">
        <v>1832</v>
      </c>
      <c r="B1838" s="13">
        <f>IF($C$2="","",INT($C$2+$D$2+A1838/86400))</f>
        <v/>
      </c>
      <c r="C1838" s="14">
        <f>IF($C$2="","",MOD($C$2+$D$2+A1838/86400,1))</f>
        <v/>
      </c>
      <c r="D1838" s="15" t="n">
        <v>0</v>
      </c>
      <c r="E1838" s="16" t="n">
        <v>60</v>
      </c>
      <c r="F1838" s="16" t="n">
        <v>50</v>
      </c>
    </row>
    <row r="1839">
      <c r="A1839" s="12" t="n">
        <v>1833</v>
      </c>
      <c r="B1839" s="13">
        <f>IF($C$2="","",INT($C$2+$D$2+A1839/86400))</f>
        <v/>
      </c>
      <c r="C1839" s="14">
        <f>IF($C$2="","",MOD($C$2+$D$2+A1839/86400,1))</f>
        <v/>
      </c>
      <c r="D1839" s="15" t="n">
        <v>0</v>
      </c>
      <c r="E1839" s="16" t="n">
        <v>60</v>
      </c>
      <c r="F1839" s="16" t="n">
        <v>50</v>
      </c>
    </row>
    <row r="1840">
      <c r="A1840" s="12" t="n">
        <v>1834</v>
      </c>
      <c r="B1840" s="13">
        <f>IF($C$2="","",INT($C$2+$D$2+A1840/86400))</f>
        <v/>
      </c>
      <c r="C1840" s="14">
        <f>IF($C$2="","",MOD($C$2+$D$2+A1840/86400,1))</f>
        <v/>
      </c>
      <c r="D1840" s="15" t="n">
        <v>0</v>
      </c>
      <c r="E1840" s="16" t="n">
        <v>60</v>
      </c>
      <c r="F1840" s="16" t="n">
        <v>50</v>
      </c>
    </row>
    <row r="1841">
      <c r="A1841" s="12" t="n">
        <v>1835</v>
      </c>
      <c r="B1841" s="13">
        <f>IF($C$2="","",INT($C$2+$D$2+A1841/86400))</f>
        <v/>
      </c>
      <c r="C1841" s="14">
        <f>IF($C$2="","",MOD($C$2+$D$2+A1841/86400,1))</f>
        <v/>
      </c>
      <c r="D1841" s="15" t="n">
        <v>0</v>
      </c>
      <c r="E1841" s="16" t="n">
        <v>60</v>
      </c>
      <c r="F1841" s="16" t="n">
        <v>50</v>
      </c>
    </row>
    <row r="1842">
      <c r="A1842" s="12" t="n">
        <v>1836</v>
      </c>
      <c r="B1842" s="13">
        <f>IF($C$2="","",INT($C$2+$D$2+A1842/86400))</f>
        <v/>
      </c>
      <c r="C1842" s="14">
        <f>IF($C$2="","",MOD($C$2+$D$2+A1842/86400,1))</f>
        <v/>
      </c>
      <c r="D1842" s="15" t="n">
        <v>0</v>
      </c>
      <c r="E1842" s="16" t="n">
        <v>60</v>
      </c>
      <c r="F1842" s="16" t="n">
        <v>50</v>
      </c>
    </row>
    <row r="1843">
      <c r="A1843" s="12" t="n">
        <v>1837</v>
      </c>
      <c r="B1843" s="13">
        <f>IF($C$2="","",INT($C$2+$D$2+A1843/86400))</f>
        <v/>
      </c>
      <c r="C1843" s="14">
        <f>IF($C$2="","",MOD($C$2+$D$2+A1843/86400,1))</f>
        <v/>
      </c>
      <c r="D1843" s="15" t="n">
        <v>0</v>
      </c>
      <c r="E1843" s="16" t="n">
        <v>60</v>
      </c>
      <c r="F1843" s="16" t="n">
        <v>50</v>
      </c>
    </row>
    <row r="1844">
      <c r="A1844" s="12" t="n">
        <v>1838</v>
      </c>
      <c r="B1844" s="13">
        <f>IF($C$2="","",INT($C$2+$D$2+A1844/86400))</f>
        <v/>
      </c>
      <c r="C1844" s="14">
        <f>IF($C$2="","",MOD($C$2+$D$2+A1844/86400,1))</f>
        <v/>
      </c>
      <c r="D1844" s="15" t="n">
        <v>0</v>
      </c>
      <c r="E1844" s="16" t="n">
        <v>60</v>
      </c>
      <c r="F1844" s="16" t="n">
        <v>50</v>
      </c>
    </row>
    <row r="1845">
      <c r="A1845" s="12" t="n">
        <v>1839</v>
      </c>
      <c r="B1845" s="13">
        <f>IF($C$2="","",INT($C$2+$D$2+A1845/86400))</f>
        <v/>
      </c>
      <c r="C1845" s="14">
        <f>IF($C$2="","",MOD($C$2+$D$2+A1845/86400,1))</f>
        <v/>
      </c>
      <c r="D1845" s="15" t="n">
        <v>0</v>
      </c>
      <c r="E1845" s="16" t="n">
        <v>60</v>
      </c>
      <c r="F1845" s="16" t="n">
        <v>50</v>
      </c>
    </row>
    <row r="1846">
      <c r="A1846" s="12" t="n">
        <v>1840</v>
      </c>
      <c r="B1846" s="13">
        <f>IF($C$2="","",INT($C$2+$D$2+A1846/86400))</f>
        <v/>
      </c>
      <c r="C1846" s="14">
        <f>IF($C$2="","",MOD($C$2+$D$2+A1846/86400,1))</f>
        <v/>
      </c>
      <c r="D1846" s="15" t="n">
        <v>0</v>
      </c>
      <c r="E1846" s="16" t="n">
        <v>60</v>
      </c>
      <c r="F1846" s="16" t="n">
        <v>50</v>
      </c>
    </row>
    <row r="1847">
      <c r="A1847" s="12" t="n">
        <v>1841</v>
      </c>
      <c r="B1847" s="13">
        <f>IF($C$2="","",INT($C$2+$D$2+A1847/86400))</f>
        <v/>
      </c>
      <c r="C1847" s="14">
        <f>IF($C$2="","",MOD($C$2+$D$2+A1847/86400,1))</f>
        <v/>
      </c>
      <c r="D1847" s="15" t="n">
        <v>0</v>
      </c>
      <c r="E1847" s="16" t="n">
        <v>60</v>
      </c>
      <c r="F1847" s="16" t="n">
        <v>50</v>
      </c>
    </row>
    <row r="1848">
      <c r="A1848" s="12" t="n">
        <v>1842</v>
      </c>
      <c r="B1848" s="13">
        <f>IF($C$2="","",INT($C$2+$D$2+A1848/86400))</f>
        <v/>
      </c>
      <c r="C1848" s="14">
        <f>IF($C$2="","",MOD($C$2+$D$2+A1848/86400,1))</f>
        <v/>
      </c>
      <c r="D1848" s="15" t="n">
        <v>0</v>
      </c>
      <c r="E1848" s="16" t="n">
        <v>60</v>
      </c>
      <c r="F1848" s="16" t="n">
        <v>50</v>
      </c>
    </row>
    <row r="1849">
      <c r="A1849" s="12" t="n">
        <v>1843</v>
      </c>
      <c r="B1849" s="13">
        <f>IF($C$2="","",INT($C$2+$D$2+A1849/86400))</f>
        <v/>
      </c>
      <c r="C1849" s="14">
        <f>IF($C$2="","",MOD($C$2+$D$2+A1849/86400,1))</f>
        <v/>
      </c>
      <c r="D1849" s="15" t="n">
        <v>0</v>
      </c>
      <c r="E1849" s="16" t="n">
        <v>60</v>
      </c>
      <c r="F1849" s="16" t="n">
        <v>50</v>
      </c>
    </row>
    <row r="1850">
      <c r="A1850" s="12" t="n">
        <v>1844</v>
      </c>
      <c r="B1850" s="13">
        <f>IF($C$2="","",INT($C$2+$D$2+A1850/86400))</f>
        <v/>
      </c>
      <c r="C1850" s="14">
        <f>IF($C$2="","",MOD($C$2+$D$2+A1850/86400,1))</f>
        <v/>
      </c>
      <c r="D1850" s="15" t="n">
        <v>0</v>
      </c>
      <c r="E1850" s="16" t="n">
        <v>60</v>
      </c>
      <c r="F1850" s="16" t="n">
        <v>50</v>
      </c>
    </row>
    <row r="1851">
      <c r="A1851" s="12" t="n">
        <v>1845</v>
      </c>
      <c r="B1851" s="13">
        <f>IF($C$2="","",INT($C$2+$D$2+A1851/86400))</f>
        <v/>
      </c>
      <c r="C1851" s="14">
        <f>IF($C$2="","",MOD($C$2+$D$2+A1851/86400,1))</f>
        <v/>
      </c>
      <c r="D1851" s="15" t="n">
        <v>0</v>
      </c>
      <c r="E1851" s="16" t="n">
        <v>60</v>
      </c>
      <c r="F1851" s="16" t="n">
        <v>50</v>
      </c>
    </row>
    <row r="1852">
      <c r="A1852" s="12" t="n">
        <v>1846</v>
      </c>
      <c r="B1852" s="13">
        <f>IF($C$2="","",INT($C$2+$D$2+A1852/86400))</f>
        <v/>
      </c>
      <c r="C1852" s="14">
        <f>IF($C$2="","",MOD($C$2+$D$2+A1852/86400,1))</f>
        <v/>
      </c>
      <c r="D1852" s="15" t="n">
        <v>0</v>
      </c>
      <c r="E1852" s="16" t="n">
        <v>60</v>
      </c>
      <c r="F1852" s="16" t="n">
        <v>50</v>
      </c>
    </row>
    <row r="1853">
      <c r="A1853" s="12" t="n">
        <v>1847</v>
      </c>
      <c r="B1853" s="13">
        <f>IF($C$2="","",INT($C$2+$D$2+A1853/86400))</f>
        <v/>
      </c>
      <c r="C1853" s="14">
        <f>IF($C$2="","",MOD($C$2+$D$2+A1853/86400,1))</f>
        <v/>
      </c>
      <c r="D1853" s="15" t="n">
        <v>0</v>
      </c>
      <c r="E1853" s="16" t="n">
        <v>60</v>
      </c>
      <c r="F1853" s="16" t="n">
        <v>50</v>
      </c>
    </row>
    <row r="1854">
      <c r="A1854" s="12" t="n">
        <v>1848</v>
      </c>
      <c r="B1854" s="13">
        <f>IF($C$2="","",INT($C$2+$D$2+A1854/86400))</f>
        <v/>
      </c>
      <c r="C1854" s="14">
        <f>IF($C$2="","",MOD($C$2+$D$2+A1854/86400,1))</f>
        <v/>
      </c>
      <c r="D1854" s="15" t="n">
        <v>0</v>
      </c>
      <c r="E1854" s="16" t="n">
        <v>60</v>
      </c>
      <c r="F1854" s="16" t="n">
        <v>50</v>
      </c>
    </row>
    <row r="1855">
      <c r="A1855" s="12" t="n">
        <v>1849</v>
      </c>
      <c r="B1855" s="13">
        <f>IF($C$2="","",INT($C$2+$D$2+A1855/86400))</f>
        <v/>
      </c>
      <c r="C1855" s="14">
        <f>IF($C$2="","",MOD($C$2+$D$2+A1855/86400,1))</f>
        <v/>
      </c>
      <c r="D1855" s="15" t="n">
        <v>0</v>
      </c>
      <c r="E1855" s="16" t="n">
        <v>60</v>
      </c>
      <c r="F1855" s="16" t="n">
        <v>50</v>
      </c>
    </row>
    <row r="1856">
      <c r="A1856" s="12" t="n">
        <v>1850</v>
      </c>
      <c r="B1856" s="13">
        <f>IF($C$2="","",INT($C$2+$D$2+A1856/86400))</f>
        <v/>
      </c>
      <c r="C1856" s="14">
        <f>IF($C$2="","",MOD($C$2+$D$2+A1856/86400,1))</f>
        <v/>
      </c>
      <c r="D1856" s="15" t="n">
        <v>0</v>
      </c>
      <c r="E1856" s="16" t="n">
        <v>60</v>
      </c>
      <c r="F1856" s="16" t="n">
        <v>50</v>
      </c>
    </row>
    <row r="1857">
      <c r="A1857" s="12" t="n">
        <v>1851</v>
      </c>
      <c r="B1857" s="13">
        <f>IF($C$2="","",INT($C$2+$D$2+A1857/86400))</f>
        <v/>
      </c>
      <c r="C1857" s="14">
        <f>IF($C$2="","",MOD($C$2+$D$2+A1857/86400,1))</f>
        <v/>
      </c>
      <c r="D1857" s="15" t="n">
        <v>0</v>
      </c>
      <c r="E1857" s="16" t="n">
        <v>60</v>
      </c>
      <c r="F1857" s="16" t="n">
        <v>50</v>
      </c>
    </row>
    <row r="1858">
      <c r="A1858" s="12" t="n">
        <v>1852</v>
      </c>
      <c r="B1858" s="13">
        <f>IF($C$2="","",INT($C$2+$D$2+A1858/86400))</f>
        <v/>
      </c>
      <c r="C1858" s="14">
        <f>IF($C$2="","",MOD($C$2+$D$2+A1858/86400,1))</f>
        <v/>
      </c>
      <c r="D1858" s="15" t="n">
        <v>0</v>
      </c>
      <c r="E1858" s="16" t="n">
        <v>60</v>
      </c>
      <c r="F1858" s="16" t="n">
        <v>50</v>
      </c>
    </row>
    <row r="1859">
      <c r="A1859" s="12" t="n">
        <v>1853</v>
      </c>
      <c r="B1859" s="13">
        <f>IF($C$2="","",INT($C$2+$D$2+A1859/86400))</f>
        <v/>
      </c>
      <c r="C1859" s="14">
        <f>IF($C$2="","",MOD($C$2+$D$2+A1859/86400,1))</f>
        <v/>
      </c>
      <c r="D1859" s="15" t="n">
        <v>0</v>
      </c>
      <c r="E1859" s="16" t="n">
        <v>60</v>
      </c>
      <c r="F1859" s="16" t="n">
        <v>50</v>
      </c>
    </row>
    <row r="1860">
      <c r="A1860" s="12" t="n">
        <v>1854</v>
      </c>
      <c r="B1860" s="13">
        <f>IF($C$2="","",INT($C$2+$D$2+A1860/86400))</f>
        <v/>
      </c>
      <c r="C1860" s="14">
        <f>IF($C$2="","",MOD($C$2+$D$2+A1860/86400,1))</f>
        <v/>
      </c>
      <c r="D1860" s="15" t="n">
        <v>0</v>
      </c>
      <c r="E1860" s="16" t="n">
        <v>60</v>
      </c>
      <c r="F1860" s="16" t="n">
        <v>50</v>
      </c>
    </row>
    <row r="1861">
      <c r="A1861" s="12" t="n">
        <v>1855</v>
      </c>
      <c r="B1861" s="13">
        <f>IF($C$2="","",INT($C$2+$D$2+A1861/86400))</f>
        <v/>
      </c>
      <c r="C1861" s="14">
        <f>IF($C$2="","",MOD($C$2+$D$2+A1861/86400,1))</f>
        <v/>
      </c>
      <c r="D1861" s="15" t="n">
        <v>0</v>
      </c>
      <c r="E1861" s="16" t="n">
        <v>60</v>
      </c>
      <c r="F1861" s="16" t="n">
        <v>50</v>
      </c>
    </row>
    <row r="1862">
      <c r="A1862" s="12" t="n">
        <v>1856</v>
      </c>
      <c r="B1862" s="13">
        <f>IF($C$2="","",INT($C$2+$D$2+A1862/86400))</f>
        <v/>
      </c>
      <c r="C1862" s="14">
        <f>IF($C$2="","",MOD($C$2+$D$2+A1862/86400,1))</f>
        <v/>
      </c>
      <c r="D1862" s="15" t="n">
        <v>0</v>
      </c>
      <c r="E1862" s="16" t="n">
        <v>60</v>
      </c>
      <c r="F1862" s="16" t="n">
        <v>50</v>
      </c>
    </row>
    <row r="1863">
      <c r="A1863" s="12" t="n">
        <v>1857</v>
      </c>
      <c r="B1863" s="13">
        <f>IF($C$2="","",INT($C$2+$D$2+A1863/86400))</f>
        <v/>
      </c>
      <c r="C1863" s="14">
        <f>IF($C$2="","",MOD($C$2+$D$2+A1863/86400,1))</f>
        <v/>
      </c>
      <c r="D1863" s="15" t="n">
        <v>0</v>
      </c>
      <c r="E1863" s="16" t="n">
        <v>60</v>
      </c>
      <c r="F1863" s="16" t="n">
        <v>50</v>
      </c>
    </row>
    <row r="1864">
      <c r="A1864" s="12" t="n">
        <v>1858</v>
      </c>
      <c r="B1864" s="13">
        <f>IF($C$2="","",INT($C$2+$D$2+A1864/86400))</f>
        <v/>
      </c>
      <c r="C1864" s="14">
        <f>IF($C$2="","",MOD($C$2+$D$2+A1864/86400,1))</f>
        <v/>
      </c>
      <c r="D1864" s="15" t="n">
        <v>0</v>
      </c>
      <c r="E1864" s="16" t="n">
        <v>60</v>
      </c>
      <c r="F1864" s="16" t="n">
        <v>50</v>
      </c>
    </row>
    <row r="1865">
      <c r="A1865" s="12" t="n">
        <v>1859</v>
      </c>
      <c r="B1865" s="13">
        <f>IF($C$2="","",INT($C$2+$D$2+A1865/86400))</f>
        <v/>
      </c>
      <c r="C1865" s="14">
        <f>IF($C$2="","",MOD($C$2+$D$2+A1865/86400,1))</f>
        <v/>
      </c>
      <c r="D1865" s="15" t="n">
        <v>0</v>
      </c>
      <c r="E1865" s="16" t="n">
        <v>60</v>
      </c>
      <c r="F1865" s="16" t="n">
        <v>50</v>
      </c>
    </row>
  </sheetData>
  <autoFilter ref="A5:F1865"/>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tabColor rgb="000C5CF3"/>
    <outlinePr summaryBelow="1" summaryRight="1"/>
    <pageSetUpPr/>
  </sheetPr>
  <dimension ref="A2:F725"/>
  <sheetViews>
    <sheetView showGridLines="0" workbookViewId="0">
      <pane xSplit="3" ySplit="5" topLeftCell="D6" activePane="bottomRight" state="frozen"/>
      <selection pane="topRight"/>
      <selection pane="bottomLeft"/>
      <selection pane="bottomRight" activeCell="A1" sqref="A1"/>
    </sheetView>
  </sheetViews>
  <sheetFormatPr baseColWidth="8" defaultRowHeight="15"/>
  <cols>
    <col width="11" customWidth="1" min="1" max="1"/>
    <col width="14" customWidth="1" min="2" max="2"/>
    <col width="12" customWidth="1" min="3" max="3"/>
    <col width="21" customWidth="1" min="4" max="4"/>
    <col width="21" customWidth="1" min="5" max="5"/>
    <col width="21" customWidth="1" min="6" max="6"/>
  </cols>
  <sheetData>
    <row r="1" ht="34" customHeight="1"/>
    <row r="2">
      <c r="A2" s="6" t="inlineStr">
        <is>
          <t>試験開始</t>
        </is>
      </c>
      <c r="C2" s="7" t="n">
        <v>46310</v>
      </c>
      <c r="D2" s="8" t="n">
        <v>0.6041666666666666</v>
      </c>
    </row>
    <row r="3" ht="14" customHeight="1">
      <c r="A3" s="9" t="inlineStr">
        <is>
          <t>左の黄色セルに試験日、右の黄色セルに開始時刻を入力してください。入力すると、全行の日付・時刻列が自動で計算されます。</t>
        </is>
      </c>
    </row>
    <row r="4" ht="14" customHeight="1">
      <c r="A4" s="10" t="inlineStr">
        <is>
          <t>該当エリアに対応する列を使用してください。660秒のパターン＋復帰余裕60秒。</t>
        </is>
      </c>
    </row>
    <row r="5" ht="55" customHeight="1">
      <c r="A5" s="11" t="inlineStr">
        <is>
          <t>経過秒[s]</t>
        </is>
      </c>
      <c r="B5" s="11" t="inlineStr">
        <is>
          <t>日付</t>
        </is>
      </c>
      <c r="C5" s="11" t="inlineStr">
        <is>
          <t>時刻</t>
        </is>
      </c>
      <c r="D5" s="11" t="inlineStr">
        <is>
          <t>50Hzエリア
オフライン
(−0.200 Hz)</t>
        </is>
      </c>
      <c r="E5" s="11" t="inlineStr">
        <is>
          <t>北海道(50Hz)
オフライン
(−0.300 Hz)</t>
        </is>
      </c>
      <c r="F5" s="11" t="inlineStr">
        <is>
          <t>60Hzエリア
オフライン
(−0.200 Hz)</t>
        </is>
      </c>
    </row>
    <row r="6">
      <c r="A6" s="12" t="n">
        <v>0</v>
      </c>
      <c r="B6" s="13">
        <f>IF($C$2="","",INT($C$2+$D$2+A6/86400))</f>
        <v/>
      </c>
      <c r="C6" s="14">
        <f>IF($C$2="","",MOD($C$2+$D$2+A6/86400,1))</f>
        <v/>
      </c>
      <c r="D6" s="16" t="n">
        <v>50</v>
      </c>
      <c r="E6" s="16" t="n">
        <v>50</v>
      </c>
      <c r="F6" s="16" t="n">
        <v>60</v>
      </c>
    </row>
    <row r="7">
      <c r="A7" s="12" t="n">
        <v>1</v>
      </c>
      <c r="B7" s="13">
        <f>IF($C$2="","",INT($C$2+$D$2+A7/86400))</f>
        <v/>
      </c>
      <c r="C7" s="14">
        <f>IF($C$2="","",MOD($C$2+$D$2+A7/86400,1))</f>
        <v/>
      </c>
      <c r="D7" s="16" t="n">
        <v>50</v>
      </c>
      <c r="E7" s="16" t="n">
        <v>50</v>
      </c>
      <c r="F7" s="16" t="n">
        <v>60</v>
      </c>
    </row>
    <row r="8">
      <c r="A8" s="12" t="n">
        <v>2</v>
      </c>
      <c r="B8" s="13">
        <f>IF($C$2="","",INT($C$2+$D$2+A8/86400))</f>
        <v/>
      </c>
      <c r="C8" s="14">
        <f>IF($C$2="","",MOD($C$2+$D$2+A8/86400,1))</f>
        <v/>
      </c>
      <c r="D8" s="16" t="n">
        <v>50</v>
      </c>
      <c r="E8" s="16" t="n">
        <v>50</v>
      </c>
      <c r="F8" s="16" t="n">
        <v>60</v>
      </c>
    </row>
    <row r="9">
      <c r="A9" s="12" t="n">
        <v>3</v>
      </c>
      <c r="B9" s="13">
        <f>IF($C$2="","",INT($C$2+$D$2+A9/86400))</f>
        <v/>
      </c>
      <c r="C9" s="14">
        <f>IF($C$2="","",MOD($C$2+$D$2+A9/86400,1))</f>
        <v/>
      </c>
      <c r="D9" s="16" t="n">
        <v>50</v>
      </c>
      <c r="E9" s="16" t="n">
        <v>50</v>
      </c>
      <c r="F9" s="16" t="n">
        <v>60</v>
      </c>
    </row>
    <row r="10">
      <c r="A10" s="12" t="n">
        <v>4</v>
      </c>
      <c r="B10" s="13">
        <f>IF($C$2="","",INT($C$2+$D$2+A10/86400))</f>
        <v/>
      </c>
      <c r="C10" s="14">
        <f>IF($C$2="","",MOD($C$2+$D$2+A10/86400,1))</f>
        <v/>
      </c>
      <c r="D10" s="16" t="n">
        <v>50</v>
      </c>
      <c r="E10" s="16" t="n">
        <v>50</v>
      </c>
      <c r="F10" s="16" t="n">
        <v>60</v>
      </c>
    </row>
    <row r="11">
      <c r="A11" s="12" t="n">
        <v>5</v>
      </c>
      <c r="B11" s="13">
        <f>IF($C$2="","",INT($C$2+$D$2+A11/86400))</f>
        <v/>
      </c>
      <c r="C11" s="14">
        <f>IF($C$2="","",MOD($C$2+$D$2+A11/86400,1))</f>
        <v/>
      </c>
      <c r="D11" s="16" t="n">
        <v>50</v>
      </c>
      <c r="E11" s="16" t="n">
        <v>50</v>
      </c>
      <c r="F11" s="16" t="n">
        <v>60</v>
      </c>
    </row>
    <row r="12">
      <c r="A12" s="12" t="n">
        <v>6</v>
      </c>
      <c r="B12" s="13">
        <f>IF($C$2="","",INT($C$2+$D$2+A12/86400))</f>
        <v/>
      </c>
      <c r="C12" s="14">
        <f>IF($C$2="","",MOD($C$2+$D$2+A12/86400,1))</f>
        <v/>
      </c>
      <c r="D12" s="16" t="n">
        <v>50</v>
      </c>
      <c r="E12" s="16" t="n">
        <v>50</v>
      </c>
      <c r="F12" s="16" t="n">
        <v>60</v>
      </c>
    </row>
    <row r="13">
      <c r="A13" s="12" t="n">
        <v>7</v>
      </c>
      <c r="B13" s="13">
        <f>IF($C$2="","",INT($C$2+$D$2+A13/86400))</f>
        <v/>
      </c>
      <c r="C13" s="14">
        <f>IF($C$2="","",MOD($C$2+$D$2+A13/86400,1))</f>
        <v/>
      </c>
      <c r="D13" s="16" t="n">
        <v>50</v>
      </c>
      <c r="E13" s="16" t="n">
        <v>50</v>
      </c>
      <c r="F13" s="16" t="n">
        <v>60</v>
      </c>
    </row>
    <row r="14">
      <c r="A14" s="12" t="n">
        <v>8</v>
      </c>
      <c r="B14" s="13">
        <f>IF($C$2="","",INT($C$2+$D$2+A14/86400))</f>
        <v/>
      </c>
      <c r="C14" s="14">
        <f>IF($C$2="","",MOD($C$2+$D$2+A14/86400,1))</f>
        <v/>
      </c>
      <c r="D14" s="16" t="n">
        <v>50</v>
      </c>
      <c r="E14" s="16" t="n">
        <v>50</v>
      </c>
      <c r="F14" s="16" t="n">
        <v>60</v>
      </c>
    </row>
    <row r="15">
      <c r="A15" s="12" t="n">
        <v>9</v>
      </c>
      <c r="B15" s="13">
        <f>IF($C$2="","",INT($C$2+$D$2+A15/86400))</f>
        <v/>
      </c>
      <c r="C15" s="14">
        <f>IF($C$2="","",MOD($C$2+$D$2+A15/86400,1))</f>
        <v/>
      </c>
      <c r="D15" s="16" t="n">
        <v>50</v>
      </c>
      <c r="E15" s="16" t="n">
        <v>50</v>
      </c>
      <c r="F15" s="16" t="n">
        <v>60</v>
      </c>
    </row>
    <row r="16">
      <c r="A16" s="12" t="n">
        <v>10</v>
      </c>
      <c r="B16" s="13">
        <f>IF($C$2="","",INT($C$2+$D$2+A16/86400))</f>
        <v/>
      </c>
      <c r="C16" s="14">
        <f>IF($C$2="","",MOD($C$2+$D$2+A16/86400,1))</f>
        <v/>
      </c>
      <c r="D16" s="16" t="n">
        <v>50</v>
      </c>
      <c r="E16" s="16" t="n">
        <v>50</v>
      </c>
      <c r="F16" s="16" t="n">
        <v>60</v>
      </c>
    </row>
    <row r="17">
      <c r="A17" s="12" t="n">
        <v>11</v>
      </c>
      <c r="B17" s="13">
        <f>IF($C$2="","",INT($C$2+$D$2+A17/86400))</f>
        <v/>
      </c>
      <c r="C17" s="14">
        <f>IF($C$2="","",MOD($C$2+$D$2+A17/86400,1))</f>
        <v/>
      </c>
      <c r="D17" s="16" t="n">
        <v>50</v>
      </c>
      <c r="E17" s="16" t="n">
        <v>50</v>
      </c>
      <c r="F17" s="16" t="n">
        <v>60</v>
      </c>
    </row>
    <row r="18">
      <c r="A18" s="12" t="n">
        <v>12</v>
      </c>
      <c r="B18" s="13">
        <f>IF($C$2="","",INT($C$2+$D$2+A18/86400))</f>
        <v/>
      </c>
      <c r="C18" s="14">
        <f>IF($C$2="","",MOD($C$2+$D$2+A18/86400,1))</f>
        <v/>
      </c>
      <c r="D18" s="16" t="n">
        <v>50</v>
      </c>
      <c r="E18" s="16" t="n">
        <v>50</v>
      </c>
      <c r="F18" s="16" t="n">
        <v>60</v>
      </c>
    </row>
    <row r="19">
      <c r="A19" s="12" t="n">
        <v>13</v>
      </c>
      <c r="B19" s="13">
        <f>IF($C$2="","",INT($C$2+$D$2+A19/86400))</f>
        <v/>
      </c>
      <c r="C19" s="14">
        <f>IF($C$2="","",MOD($C$2+$D$2+A19/86400,1))</f>
        <v/>
      </c>
      <c r="D19" s="16" t="n">
        <v>50</v>
      </c>
      <c r="E19" s="16" t="n">
        <v>50</v>
      </c>
      <c r="F19" s="16" t="n">
        <v>60</v>
      </c>
    </row>
    <row r="20">
      <c r="A20" s="12" t="n">
        <v>14</v>
      </c>
      <c r="B20" s="13">
        <f>IF($C$2="","",INT($C$2+$D$2+A20/86400))</f>
        <v/>
      </c>
      <c r="C20" s="14">
        <f>IF($C$2="","",MOD($C$2+$D$2+A20/86400,1))</f>
        <v/>
      </c>
      <c r="D20" s="16" t="n">
        <v>50</v>
      </c>
      <c r="E20" s="16" t="n">
        <v>50</v>
      </c>
      <c r="F20" s="16" t="n">
        <v>60</v>
      </c>
    </row>
    <row r="21">
      <c r="A21" s="12" t="n">
        <v>15</v>
      </c>
      <c r="B21" s="13">
        <f>IF($C$2="","",INT($C$2+$D$2+A21/86400))</f>
        <v/>
      </c>
      <c r="C21" s="14">
        <f>IF($C$2="","",MOD($C$2+$D$2+A21/86400,1))</f>
        <v/>
      </c>
      <c r="D21" s="16" t="n">
        <v>50</v>
      </c>
      <c r="E21" s="16" t="n">
        <v>50</v>
      </c>
      <c r="F21" s="16" t="n">
        <v>60</v>
      </c>
    </row>
    <row r="22">
      <c r="A22" s="12" t="n">
        <v>16</v>
      </c>
      <c r="B22" s="13">
        <f>IF($C$2="","",INT($C$2+$D$2+A22/86400))</f>
        <v/>
      </c>
      <c r="C22" s="14">
        <f>IF($C$2="","",MOD($C$2+$D$2+A22/86400,1))</f>
        <v/>
      </c>
      <c r="D22" s="16" t="n">
        <v>50</v>
      </c>
      <c r="E22" s="16" t="n">
        <v>50</v>
      </c>
      <c r="F22" s="16" t="n">
        <v>60</v>
      </c>
    </row>
    <row r="23">
      <c r="A23" s="12" t="n">
        <v>17</v>
      </c>
      <c r="B23" s="13">
        <f>IF($C$2="","",INT($C$2+$D$2+A23/86400))</f>
        <v/>
      </c>
      <c r="C23" s="14">
        <f>IF($C$2="","",MOD($C$2+$D$2+A23/86400,1))</f>
        <v/>
      </c>
      <c r="D23" s="16" t="n">
        <v>50</v>
      </c>
      <c r="E23" s="16" t="n">
        <v>50</v>
      </c>
      <c r="F23" s="16" t="n">
        <v>60</v>
      </c>
    </row>
    <row r="24">
      <c r="A24" s="12" t="n">
        <v>18</v>
      </c>
      <c r="B24" s="13">
        <f>IF($C$2="","",INT($C$2+$D$2+A24/86400))</f>
        <v/>
      </c>
      <c r="C24" s="14">
        <f>IF($C$2="","",MOD($C$2+$D$2+A24/86400,1))</f>
        <v/>
      </c>
      <c r="D24" s="16" t="n">
        <v>50</v>
      </c>
      <c r="E24" s="16" t="n">
        <v>50</v>
      </c>
      <c r="F24" s="16" t="n">
        <v>60</v>
      </c>
    </row>
    <row r="25">
      <c r="A25" s="12" t="n">
        <v>19</v>
      </c>
      <c r="B25" s="13">
        <f>IF($C$2="","",INT($C$2+$D$2+A25/86400))</f>
        <v/>
      </c>
      <c r="C25" s="14">
        <f>IF($C$2="","",MOD($C$2+$D$2+A25/86400,1))</f>
        <v/>
      </c>
      <c r="D25" s="16" t="n">
        <v>50</v>
      </c>
      <c r="E25" s="16" t="n">
        <v>50</v>
      </c>
      <c r="F25" s="16" t="n">
        <v>60</v>
      </c>
    </row>
    <row r="26">
      <c r="A26" s="12" t="n">
        <v>20</v>
      </c>
      <c r="B26" s="13">
        <f>IF($C$2="","",INT($C$2+$D$2+A26/86400))</f>
        <v/>
      </c>
      <c r="C26" s="14">
        <f>IF($C$2="","",MOD($C$2+$D$2+A26/86400,1))</f>
        <v/>
      </c>
      <c r="D26" s="16" t="n">
        <v>50</v>
      </c>
      <c r="E26" s="16" t="n">
        <v>50</v>
      </c>
      <c r="F26" s="16" t="n">
        <v>60</v>
      </c>
    </row>
    <row r="27">
      <c r="A27" s="12" t="n">
        <v>21</v>
      </c>
      <c r="B27" s="13">
        <f>IF($C$2="","",INT($C$2+$D$2+A27/86400))</f>
        <v/>
      </c>
      <c r="C27" s="14">
        <f>IF($C$2="","",MOD($C$2+$D$2+A27/86400,1))</f>
        <v/>
      </c>
      <c r="D27" s="16" t="n">
        <v>50</v>
      </c>
      <c r="E27" s="16" t="n">
        <v>50</v>
      </c>
      <c r="F27" s="16" t="n">
        <v>60</v>
      </c>
    </row>
    <row r="28">
      <c r="A28" s="12" t="n">
        <v>22</v>
      </c>
      <c r="B28" s="13">
        <f>IF($C$2="","",INT($C$2+$D$2+A28/86400))</f>
        <v/>
      </c>
      <c r="C28" s="14">
        <f>IF($C$2="","",MOD($C$2+$D$2+A28/86400,1))</f>
        <v/>
      </c>
      <c r="D28" s="16" t="n">
        <v>50</v>
      </c>
      <c r="E28" s="16" t="n">
        <v>50</v>
      </c>
      <c r="F28" s="16" t="n">
        <v>60</v>
      </c>
    </row>
    <row r="29">
      <c r="A29" s="12" t="n">
        <v>23</v>
      </c>
      <c r="B29" s="13">
        <f>IF($C$2="","",INT($C$2+$D$2+A29/86400))</f>
        <v/>
      </c>
      <c r="C29" s="14">
        <f>IF($C$2="","",MOD($C$2+$D$2+A29/86400,1))</f>
        <v/>
      </c>
      <c r="D29" s="16" t="n">
        <v>50</v>
      </c>
      <c r="E29" s="16" t="n">
        <v>50</v>
      </c>
      <c r="F29" s="16" t="n">
        <v>60</v>
      </c>
    </row>
    <row r="30">
      <c r="A30" s="12" t="n">
        <v>24</v>
      </c>
      <c r="B30" s="13">
        <f>IF($C$2="","",INT($C$2+$D$2+A30/86400))</f>
        <v/>
      </c>
      <c r="C30" s="14">
        <f>IF($C$2="","",MOD($C$2+$D$2+A30/86400,1))</f>
        <v/>
      </c>
      <c r="D30" s="16" t="n">
        <v>50</v>
      </c>
      <c r="E30" s="16" t="n">
        <v>50</v>
      </c>
      <c r="F30" s="16" t="n">
        <v>60</v>
      </c>
    </row>
    <row r="31">
      <c r="A31" s="12" t="n">
        <v>25</v>
      </c>
      <c r="B31" s="13">
        <f>IF($C$2="","",INT($C$2+$D$2+A31/86400))</f>
        <v/>
      </c>
      <c r="C31" s="14">
        <f>IF($C$2="","",MOD($C$2+$D$2+A31/86400,1))</f>
        <v/>
      </c>
      <c r="D31" s="16" t="n">
        <v>50</v>
      </c>
      <c r="E31" s="16" t="n">
        <v>50</v>
      </c>
      <c r="F31" s="16" t="n">
        <v>60</v>
      </c>
    </row>
    <row r="32">
      <c r="A32" s="12" t="n">
        <v>26</v>
      </c>
      <c r="B32" s="13">
        <f>IF($C$2="","",INT($C$2+$D$2+A32/86400))</f>
        <v/>
      </c>
      <c r="C32" s="14">
        <f>IF($C$2="","",MOD($C$2+$D$2+A32/86400,1))</f>
        <v/>
      </c>
      <c r="D32" s="16" t="n">
        <v>50</v>
      </c>
      <c r="E32" s="16" t="n">
        <v>50</v>
      </c>
      <c r="F32" s="16" t="n">
        <v>60</v>
      </c>
    </row>
    <row r="33">
      <c r="A33" s="12" t="n">
        <v>27</v>
      </c>
      <c r="B33" s="13">
        <f>IF($C$2="","",INT($C$2+$D$2+A33/86400))</f>
        <v/>
      </c>
      <c r="C33" s="14">
        <f>IF($C$2="","",MOD($C$2+$D$2+A33/86400,1))</f>
        <v/>
      </c>
      <c r="D33" s="16" t="n">
        <v>50</v>
      </c>
      <c r="E33" s="16" t="n">
        <v>50</v>
      </c>
      <c r="F33" s="16" t="n">
        <v>60</v>
      </c>
    </row>
    <row r="34">
      <c r="A34" s="12" t="n">
        <v>28</v>
      </c>
      <c r="B34" s="13">
        <f>IF($C$2="","",INT($C$2+$D$2+A34/86400))</f>
        <v/>
      </c>
      <c r="C34" s="14">
        <f>IF($C$2="","",MOD($C$2+$D$2+A34/86400,1))</f>
        <v/>
      </c>
      <c r="D34" s="16" t="n">
        <v>50</v>
      </c>
      <c r="E34" s="16" t="n">
        <v>50</v>
      </c>
      <c r="F34" s="16" t="n">
        <v>60</v>
      </c>
    </row>
    <row r="35">
      <c r="A35" s="12" t="n">
        <v>29</v>
      </c>
      <c r="B35" s="13">
        <f>IF($C$2="","",INT($C$2+$D$2+A35/86400))</f>
        <v/>
      </c>
      <c r="C35" s="14">
        <f>IF($C$2="","",MOD($C$2+$D$2+A35/86400,1))</f>
        <v/>
      </c>
      <c r="D35" s="16" t="n">
        <v>50</v>
      </c>
      <c r="E35" s="16" t="n">
        <v>50</v>
      </c>
      <c r="F35" s="16" t="n">
        <v>60</v>
      </c>
    </row>
    <row r="36">
      <c r="A36" s="12" t="n">
        <v>30</v>
      </c>
      <c r="B36" s="13">
        <f>IF($C$2="","",INT($C$2+$D$2+A36/86400))</f>
        <v/>
      </c>
      <c r="C36" s="14">
        <f>IF($C$2="","",MOD($C$2+$D$2+A36/86400,1))</f>
        <v/>
      </c>
      <c r="D36" s="16" t="n">
        <v>50</v>
      </c>
      <c r="E36" s="16" t="n">
        <v>50</v>
      </c>
      <c r="F36" s="16" t="n">
        <v>60</v>
      </c>
    </row>
    <row r="37">
      <c r="A37" s="12" t="n">
        <v>31</v>
      </c>
      <c r="B37" s="13">
        <f>IF($C$2="","",INT($C$2+$D$2+A37/86400))</f>
        <v/>
      </c>
      <c r="C37" s="14">
        <f>IF($C$2="","",MOD($C$2+$D$2+A37/86400,1))</f>
        <v/>
      </c>
      <c r="D37" s="16" t="n">
        <v>50</v>
      </c>
      <c r="E37" s="16" t="n">
        <v>50</v>
      </c>
      <c r="F37" s="16" t="n">
        <v>60</v>
      </c>
    </row>
    <row r="38">
      <c r="A38" s="12" t="n">
        <v>32</v>
      </c>
      <c r="B38" s="13">
        <f>IF($C$2="","",INT($C$2+$D$2+A38/86400))</f>
        <v/>
      </c>
      <c r="C38" s="14">
        <f>IF($C$2="","",MOD($C$2+$D$2+A38/86400,1))</f>
        <v/>
      </c>
      <c r="D38" s="16" t="n">
        <v>50</v>
      </c>
      <c r="E38" s="16" t="n">
        <v>50</v>
      </c>
      <c r="F38" s="16" t="n">
        <v>60</v>
      </c>
    </row>
    <row r="39">
      <c r="A39" s="12" t="n">
        <v>33</v>
      </c>
      <c r="B39" s="13">
        <f>IF($C$2="","",INT($C$2+$D$2+A39/86400))</f>
        <v/>
      </c>
      <c r="C39" s="14">
        <f>IF($C$2="","",MOD($C$2+$D$2+A39/86400,1))</f>
        <v/>
      </c>
      <c r="D39" s="16" t="n">
        <v>50</v>
      </c>
      <c r="E39" s="16" t="n">
        <v>50</v>
      </c>
      <c r="F39" s="16" t="n">
        <v>60</v>
      </c>
    </row>
    <row r="40">
      <c r="A40" s="12" t="n">
        <v>34</v>
      </c>
      <c r="B40" s="13">
        <f>IF($C$2="","",INT($C$2+$D$2+A40/86400))</f>
        <v/>
      </c>
      <c r="C40" s="14">
        <f>IF($C$2="","",MOD($C$2+$D$2+A40/86400,1))</f>
        <v/>
      </c>
      <c r="D40" s="16" t="n">
        <v>50</v>
      </c>
      <c r="E40" s="16" t="n">
        <v>50</v>
      </c>
      <c r="F40" s="16" t="n">
        <v>60</v>
      </c>
    </row>
    <row r="41">
      <c r="A41" s="12" t="n">
        <v>35</v>
      </c>
      <c r="B41" s="13">
        <f>IF($C$2="","",INT($C$2+$D$2+A41/86400))</f>
        <v/>
      </c>
      <c r="C41" s="14">
        <f>IF($C$2="","",MOD($C$2+$D$2+A41/86400,1))</f>
        <v/>
      </c>
      <c r="D41" s="16" t="n">
        <v>50</v>
      </c>
      <c r="E41" s="16" t="n">
        <v>50</v>
      </c>
      <c r="F41" s="16" t="n">
        <v>60</v>
      </c>
    </row>
    <row r="42">
      <c r="A42" s="12" t="n">
        <v>36</v>
      </c>
      <c r="B42" s="13">
        <f>IF($C$2="","",INT($C$2+$D$2+A42/86400))</f>
        <v/>
      </c>
      <c r="C42" s="14">
        <f>IF($C$2="","",MOD($C$2+$D$2+A42/86400,1))</f>
        <v/>
      </c>
      <c r="D42" s="16" t="n">
        <v>50</v>
      </c>
      <c r="E42" s="16" t="n">
        <v>50</v>
      </c>
      <c r="F42" s="16" t="n">
        <v>60</v>
      </c>
    </row>
    <row r="43">
      <c r="A43" s="12" t="n">
        <v>37</v>
      </c>
      <c r="B43" s="13">
        <f>IF($C$2="","",INT($C$2+$D$2+A43/86400))</f>
        <v/>
      </c>
      <c r="C43" s="14">
        <f>IF($C$2="","",MOD($C$2+$D$2+A43/86400,1))</f>
        <v/>
      </c>
      <c r="D43" s="16" t="n">
        <v>50</v>
      </c>
      <c r="E43" s="16" t="n">
        <v>50</v>
      </c>
      <c r="F43" s="16" t="n">
        <v>60</v>
      </c>
    </row>
    <row r="44">
      <c r="A44" s="12" t="n">
        <v>38</v>
      </c>
      <c r="B44" s="13">
        <f>IF($C$2="","",INT($C$2+$D$2+A44/86400))</f>
        <v/>
      </c>
      <c r="C44" s="14">
        <f>IF($C$2="","",MOD($C$2+$D$2+A44/86400,1))</f>
        <v/>
      </c>
      <c r="D44" s="16" t="n">
        <v>50</v>
      </c>
      <c r="E44" s="16" t="n">
        <v>50</v>
      </c>
      <c r="F44" s="16" t="n">
        <v>60</v>
      </c>
    </row>
    <row r="45">
      <c r="A45" s="12" t="n">
        <v>39</v>
      </c>
      <c r="B45" s="13">
        <f>IF($C$2="","",INT($C$2+$D$2+A45/86400))</f>
        <v/>
      </c>
      <c r="C45" s="14">
        <f>IF($C$2="","",MOD($C$2+$D$2+A45/86400,1))</f>
        <v/>
      </c>
      <c r="D45" s="16" t="n">
        <v>50</v>
      </c>
      <c r="E45" s="16" t="n">
        <v>50</v>
      </c>
      <c r="F45" s="16" t="n">
        <v>60</v>
      </c>
    </row>
    <row r="46">
      <c r="A46" s="12" t="n">
        <v>40</v>
      </c>
      <c r="B46" s="13">
        <f>IF($C$2="","",INT($C$2+$D$2+A46/86400))</f>
        <v/>
      </c>
      <c r="C46" s="14">
        <f>IF($C$2="","",MOD($C$2+$D$2+A46/86400,1))</f>
        <v/>
      </c>
      <c r="D46" s="16" t="n">
        <v>50</v>
      </c>
      <c r="E46" s="16" t="n">
        <v>50</v>
      </c>
      <c r="F46" s="16" t="n">
        <v>60</v>
      </c>
    </row>
    <row r="47">
      <c r="A47" s="12" t="n">
        <v>41</v>
      </c>
      <c r="B47" s="13">
        <f>IF($C$2="","",INT($C$2+$D$2+A47/86400))</f>
        <v/>
      </c>
      <c r="C47" s="14">
        <f>IF($C$2="","",MOD($C$2+$D$2+A47/86400,1))</f>
        <v/>
      </c>
      <c r="D47" s="16" t="n">
        <v>50</v>
      </c>
      <c r="E47" s="16" t="n">
        <v>50</v>
      </c>
      <c r="F47" s="16" t="n">
        <v>60</v>
      </c>
    </row>
    <row r="48">
      <c r="A48" s="12" t="n">
        <v>42</v>
      </c>
      <c r="B48" s="13">
        <f>IF($C$2="","",INT($C$2+$D$2+A48/86400))</f>
        <v/>
      </c>
      <c r="C48" s="14">
        <f>IF($C$2="","",MOD($C$2+$D$2+A48/86400,1))</f>
        <v/>
      </c>
      <c r="D48" s="16" t="n">
        <v>50</v>
      </c>
      <c r="E48" s="16" t="n">
        <v>50</v>
      </c>
      <c r="F48" s="16" t="n">
        <v>60</v>
      </c>
    </row>
    <row r="49">
      <c r="A49" s="12" t="n">
        <v>43</v>
      </c>
      <c r="B49" s="13">
        <f>IF($C$2="","",INT($C$2+$D$2+A49/86400))</f>
        <v/>
      </c>
      <c r="C49" s="14">
        <f>IF($C$2="","",MOD($C$2+$D$2+A49/86400,1))</f>
        <v/>
      </c>
      <c r="D49" s="16" t="n">
        <v>50</v>
      </c>
      <c r="E49" s="16" t="n">
        <v>50</v>
      </c>
      <c r="F49" s="16" t="n">
        <v>60</v>
      </c>
    </row>
    <row r="50">
      <c r="A50" s="12" t="n">
        <v>44</v>
      </c>
      <c r="B50" s="13">
        <f>IF($C$2="","",INT($C$2+$D$2+A50/86400))</f>
        <v/>
      </c>
      <c r="C50" s="14">
        <f>IF($C$2="","",MOD($C$2+$D$2+A50/86400,1))</f>
        <v/>
      </c>
      <c r="D50" s="16" t="n">
        <v>50</v>
      </c>
      <c r="E50" s="16" t="n">
        <v>50</v>
      </c>
      <c r="F50" s="16" t="n">
        <v>60</v>
      </c>
    </row>
    <row r="51">
      <c r="A51" s="12" t="n">
        <v>45</v>
      </c>
      <c r="B51" s="13">
        <f>IF($C$2="","",INT($C$2+$D$2+A51/86400))</f>
        <v/>
      </c>
      <c r="C51" s="14">
        <f>IF($C$2="","",MOD($C$2+$D$2+A51/86400,1))</f>
        <v/>
      </c>
      <c r="D51" s="16" t="n">
        <v>50</v>
      </c>
      <c r="E51" s="16" t="n">
        <v>50</v>
      </c>
      <c r="F51" s="16" t="n">
        <v>60</v>
      </c>
    </row>
    <row r="52">
      <c r="A52" s="12" t="n">
        <v>46</v>
      </c>
      <c r="B52" s="13">
        <f>IF($C$2="","",INT($C$2+$D$2+A52/86400))</f>
        <v/>
      </c>
      <c r="C52" s="14">
        <f>IF($C$2="","",MOD($C$2+$D$2+A52/86400,1))</f>
        <v/>
      </c>
      <c r="D52" s="16" t="n">
        <v>50</v>
      </c>
      <c r="E52" s="16" t="n">
        <v>50</v>
      </c>
      <c r="F52" s="16" t="n">
        <v>60</v>
      </c>
    </row>
    <row r="53">
      <c r="A53" s="12" t="n">
        <v>47</v>
      </c>
      <c r="B53" s="13">
        <f>IF($C$2="","",INT($C$2+$D$2+A53/86400))</f>
        <v/>
      </c>
      <c r="C53" s="14">
        <f>IF($C$2="","",MOD($C$2+$D$2+A53/86400,1))</f>
        <v/>
      </c>
      <c r="D53" s="16" t="n">
        <v>50</v>
      </c>
      <c r="E53" s="16" t="n">
        <v>50</v>
      </c>
      <c r="F53" s="16" t="n">
        <v>60</v>
      </c>
    </row>
    <row r="54">
      <c r="A54" s="12" t="n">
        <v>48</v>
      </c>
      <c r="B54" s="13">
        <f>IF($C$2="","",INT($C$2+$D$2+A54/86400))</f>
        <v/>
      </c>
      <c r="C54" s="14">
        <f>IF($C$2="","",MOD($C$2+$D$2+A54/86400,1))</f>
        <v/>
      </c>
      <c r="D54" s="16" t="n">
        <v>50</v>
      </c>
      <c r="E54" s="16" t="n">
        <v>50</v>
      </c>
      <c r="F54" s="16" t="n">
        <v>60</v>
      </c>
    </row>
    <row r="55">
      <c r="A55" s="12" t="n">
        <v>49</v>
      </c>
      <c r="B55" s="13">
        <f>IF($C$2="","",INT($C$2+$D$2+A55/86400))</f>
        <v/>
      </c>
      <c r="C55" s="14">
        <f>IF($C$2="","",MOD($C$2+$D$2+A55/86400,1))</f>
        <v/>
      </c>
      <c r="D55" s="16" t="n">
        <v>50</v>
      </c>
      <c r="E55" s="16" t="n">
        <v>50</v>
      </c>
      <c r="F55" s="16" t="n">
        <v>60</v>
      </c>
    </row>
    <row r="56">
      <c r="A56" s="12" t="n">
        <v>50</v>
      </c>
      <c r="B56" s="13">
        <f>IF($C$2="","",INT($C$2+$D$2+A56/86400))</f>
        <v/>
      </c>
      <c r="C56" s="14">
        <f>IF($C$2="","",MOD($C$2+$D$2+A56/86400,1))</f>
        <v/>
      </c>
      <c r="D56" s="16" t="n">
        <v>50</v>
      </c>
      <c r="E56" s="16" t="n">
        <v>50</v>
      </c>
      <c r="F56" s="16" t="n">
        <v>60</v>
      </c>
    </row>
    <row r="57">
      <c r="A57" s="12" t="n">
        <v>51</v>
      </c>
      <c r="B57" s="13">
        <f>IF($C$2="","",INT($C$2+$D$2+A57/86400))</f>
        <v/>
      </c>
      <c r="C57" s="14">
        <f>IF($C$2="","",MOD($C$2+$D$2+A57/86400,1))</f>
        <v/>
      </c>
      <c r="D57" s="16" t="n">
        <v>50</v>
      </c>
      <c r="E57" s="16" t="n">
        <v>50</v>
      </c>
      <c r="F57" s="16" t="n">
        <v>60</v>
      </c>
    </row>
    <row r="58">
      <c r="A58" s="12" t="n">
        <v>52</v>
      </c>
      <c r="B58" s="13">
        <f>IF($C$2="","",INT($C$2+$D$2+A58/86400))</f>
        <v/>
      </c>
      <c r="C58" s="14">
        <f>IF($C$2="","",MOD($C$2+$D$2+A58/86400,1))</f>
        <v/>
      </c>
      <c r="D58" s="16" t="n">
        <v>50</v>
      </c>
      <c r="E58" s="16" t="n">
        <v>50</v>
      </c>
      <c r="F58" s="16" t="n">
        <v>60</v>
      </c>
    </row>
    <row r="59">
      <c r="A59" s="12" t="n">
        <v>53</v>
      </c>
      <c r="B59" s="13">
        <f>IF($C$2="","",INT($C$2+$D$2+A59/86400))</f>
        <v/>
      </c>
      <c r="C59" s="14">
        <f>IF($C$2="","",MOD($C$2+$D$2+A59/86400,1))</f>
        <v/>
      </c>
      <c r="D59" s="16" t="n">
        <v>50</v>
      </c>
      <c r="E59" s="16" t="n">
        <v>50</v>
      </c>
      <c r="F59" s="16" t="n">
        <v>60</v>
      </c>
    </row>
    <row r="60">
      <c r="A60" s="12" t="n">
        <v>54</v>
      </c>
      <c r="B60" s="13">
        <f>IF($C$2="","",INT($C$2+$D$2+A60/86400))</f>
        <v/>
      </c>
      <c r="C60" s="14">
        <f>IF($C$2="","",MOD($C$2+$D$2+A60/86400,1))</f>
        <v/>
      </c>
      <c r="D60" s="16" t="n">
        <v>50</v>
      </c>
      <c r="E60" s="16" t="n">
        <v>50</v>
      </c>
      <c r="F60" s="16" t="n">
        <v>60</v>
      </c>
    </row>
    <row r="61">
      <c r="A61" s="12" t="n">
        <v>55</v>
      </c>
      <c r="B61" s="13">
        <f>IF($C$2="","",INT($C$2+$D$2+A61/86400))</f>
        <v/>
      </c>
      <c r="C61" s="14">
        <f>IF($C$2="","",MOD($C$2+$D$2+A61/86400,1))</f>
        <v/>
      </c>
      <c r="D61" s="16" t="n">
        <v>50</v>
      </c>
      <c r="E61" s="16" t="n">
        <v>50</v>
      </c>
      <c r="F61" s="16" t="n">
        <v>60</v>
      </c>
    </row>
    <row r="62">
      <c r="A62" s="12" t="n">
        <v>56</v>
      </c>
      <c r="B62" s="13">
        <f>IF($C$2="","",INT($C$2+$D$2+A62/86400))</f>
        <v/>
      </c>
      <c r="C62" s="14">
        <f>IF($C$2="","",MOD($C$2+$D$2+A62/86400,1))</f>
        <v/>
      </c>
      <c r="D62" s="16" t="n">
        <v>50</v>
      </c>
      <c r="E62" s="16" t="n">
        <v>50</v>
      </c>
      <c r="F62" s="16" t="n">
        <v>60</v>
      </c>
    </row>
    <row r="63">
      <c r="A63" s="12" t="n">
        <v>57</v>
      </c>
      <c r="B63" s="13">
        <f>IF($C$2="","",INT($C$2+$D$2+A63/86400))</f>
        <v/>
      </c>
      <c r="C63" s="14">
        <f>IF($C$2="","",MOD($C$2+$D$2+A63/86400,1))</f>
        <v/>
      </c>
      <c r="D63" s="16" t="n">
        <v>50</v>
      </c>
      <c r="E63" s="16" t="n">
        <v>50</v>
      </c>
      <c r="F63" s="16" t="n">
        <v>60</v>
      </c>
    </row>
    <row r="64">
      <c r="A64" s="12" t="n">
        <v>58</v>
      </c>
      <c r="B64" s="13">
        <f>IF($C$2="","",INT($C$2+$D$2+A64/86400))</f>
        <v/>
      </c>
      <c r="C64" s="14">
        <f>IF($C$2="","",MOD($C$2+$D$2+A64/86400,1))</f>
        <v/>
      </c>
      <c r="D64" s="16" t="n">
        <v>50</v>
      </c>
      <c r="E64" s="16" t="n">
        <v>50</v>
      </c>
      <c r="F64" s="16" t="n">
        <v>60</v>
      </c>
    </row>
    <row r="65">
      <c r="A65" s="12" t="n">
        <v>59</v>
      </c>
      <c r="B65" s="13">
        <f>IF($C$2="","",INT($C$2+$D$2+A65/86400))</f>
        <v/>
      </c>
      <c r="C65" s="14">
        <f>IF($C$2="","",MOD($C$2+$D$2+A65/86400,1))</f>
        <v/>
      </c>
      <c r="D65" s="16" t="n">
        <v>50</v>
      </c>
      <c r="E65" s="16" t="n">
        <v>50</v>
      </c>
      <c r="F65" s="16" t="n">
        <v>60</v>
      </c>
    </row>
    <row r="66">
      <c r="A66" s="17" t="n">
        <v>60</v>
      </c>
      <c r="B66" s="18">
        <f>IF($C$2="","",INT($C$2+$D$2+A66/86400))</f>
        <v/>
      </c>
      <c r="C66" s="19">
        <f>IF($C$2="","",MOD($C$2+$D$2+A66/86400,1))</f>
        <v/>
      </c>
      <c r="D66" s="21" t="n">
        <v>49.8</v>
      </c>
      <c r="E66" s="21" t="n">
        <v>49.7</v>
      </c>
      <c r="F66" s="21" t="n">
        <v>59.8</v>
      </c>
    </row>
    <row r="67">
      <c r="A67" s="17" t="n">
        <v>61</v>
      </c>
      <c r="B67" s="18">
        <f>IF($C$2="","",INT($C$2+$D$2+A67/86400))</f>
        <v/>
      </c>
      <c r="C67" s="19">
        <f>IF($C$2="","",MOD($C$2+$D$2+A67/86400,1))</f>
        <v/>
      </c>
      <c r="D67" s="21" t="n">
        <v>49.8</v>
      </c>
      <c r="E67" s="21" t="n">
        <v>49.7</v>
      </c>
      <c r="F67" s="21" t="n">
        <v>59.8</v>
      </c>
    </row>
    <row r="68">
      <c r="A68" s="17" t="n">
        <v>62</v>
      </c>
      <c r="B68" s="18">
        <f>IF($C$2="","",INT($C$2+$D$2+A68/86400))</f>
        <v/>
      </c>
      <c r="C68" s="19">
        <f>IF($C$2="","",MOD($C$2+$D$2+A68/86400,1))</f>
        <v/>
      </c>
      <c r="D68" s="21" t="n">
        <v>49.8</v>
      </c>
      <c r="E68" s="21" t="n">
        <v>49.7</v>
      </c>
      <c r="F68" s="21" t="n">
        <v>59.8</v>
      </c>
    </row>
    <row r="69">
      <c r="A69" s="17" t="n">
        <v>63</v>
      </c>
      <c r="B69" s="18">
        <f>IF($C$2="","",INT($C$2+$D$2+A69/86400))</f>
        <v/>
      </c>
      <c r="C69" s="19">
        <f>IF($C$2="","",MOD($C$2+$D$2+A69/86400,1))</f>
        <v/>
      </c>
      <c r="D69" s="21" t="n">
        <v>49.8</v>
      </c>
      <c r="E69" s="21" t="n">
        <v>49.7</v>
      </c>
      <c r="F69" s="21" t="n">
        <v>59.8</v>
      </c>
    </row>
    <row r="70">
      <c r="A70" s="17" t="n">
        <v>64</v>
      </c>
      <c r="B70" s="18">
        <f>IF($C$2="","",INT($C$2+$D$2+A70/86400))</f>
        <v/>
      </c>
      <c r="C70" s="19">
        <f>IF($C$2="","",MOD($C$2+$D$2+A70/86400,1))</f>
        <v/>
      </c>
      <c r="D70" s="21" t="n">
        <v>49.8</v>
      </c>
      <c r="E70" s="21" t="n">
        <v>49.7</v>
      </c>
      <c r="F70" s="21" t="n">
        <v>59.8</v>
      </c>
    </row>
    <row r="71">
      <c r="A71" s="17" t="n">
        <v>65</v>
      </c>
      <c r="B71" s="18">
        <f>IF($C$2="","",INT($C$2+$D$2+A71/86400))</f>
        <v/>
      </c>
      <c r="C71" s="19">
        <f>IF($C$2="","",MOD($C$2+$D$2+A71/86400,1))</f>
        <v/>
      </c>
      <c r="D71" s="21" t="n">
        <v>49.8</v>
      </c>
      <c r="E71" s="21" t="n">
        <v>49.7</v>
      </c>
      <c r="F71" s="21" t="n">
        <v>59.8</v>
      </c>
    </row>
    <row r="72">
      <c r="A72" s="17" t="n">
        <v>66</v>
      </c>
      <c r="B72" s="18">
        <f>IF($C$2="","",INT($C$2+$D$2+A72/86400))</f>
        <v/>
      </c>
      <c r="C72" s="19">
        <f>IF($C$2="","",MOD($C$2+$D$2+A72/86400,1))</f>
        <v/>
      </c>
      <c r="D72" s="21" t="n">
        <v>49.8</v>
      </c>
      <c r="E72" s="21" t="n">
        <v>49.7</v>
      </c>
      <c r="F72" s="21" t="n">
        <v>59.8</v>
      </c>
    </row>
    <row r="73">
      <c r="A73" s="17" t="n">
        <v>67</v>
      </c>
      <c r="B73" s="18">
        <f>IF($C$2="","",INT($C$2+$D$2+A73/86400))</f>
        <v/>
      </c>
      <c r="C73" s="19">
        <f>IF($C$2="","",MOD($C$2+$D$2+A73/86400,1))</f>
        <v/>
      </c>
      <c r="D73" s="21" t="n">
        <v>49.8</v>
      </c>
      <c r="E73" s="21" t="n">
        <v>49.7</v>
      </c>
      <c r="F73" s="21" t="n">
        <v>59.8</v>
      </c>
    </row>
    <row r="74">
      <c r="A74" s="17" t="n">
        <v>68</v>
      </c>
      <c r="B74" s="18">
        <f>IF($C$2="","",INT($C$2+$D$2+A74/86400))</f>
        <v/>
      </c>
      <c r="C74" s="19">
        <f>IF($C$2="","",MOD($C$2+$D$2+A74/86400,1))</f>
        <v/>
      </c>
      <c r="D74" s="21" t="n">
        <v>49.8</v>
      </c>
      <c r="E74" s="21" t="n">
        <v>49.7</v>
      </c>
      <c r="F74" s="21" t="n">
        <v>59.8</v>
      </c>
    </row>
    <row r="75">
      <c r="A75" s="17" t="n">
        <v>69</v>
      </c>
      <c r="B75" s="18">
        <f>IF($C$2="","",INT($C$2+$D$2+A75/86400))</f>
        <v/>
      </c>
      <c r="C75" s="19">
        <f>IF($C$2="","",MOD($C$2+$D$2+A75/86400,1))</f>
        <v/>
      </c>
      <c r="D75" s="21" t="n">
        <v>49.8</v>
      </c>
      <c r="E75" s="21" t="n">
        <v>49.7</v>
      </c>
      <c r="F75" s="21" t="n">
        <v>59.8</v>
      </c>
    </row>
    <row r="76">
      <c r="A76" s="17" t="n">
        <v>70</v>
      </c>
      <c r="B76" s="18">
        <f>IF($C$2="","",INT($C$2+$D$2+A76/86400))</f>
        <v/>
      </c>
      <c r="C76" s="19">
        <f>IF($C$2="","",MOD($C$2+$D$2+A76/86400,1))</f>
        <v/>
      </c>
      <c r="D76" s="21" t="n">
        <v>49.8</v>
      </c>
      <c r="E76" s="21" t="n">
        <v>49.7</v>
      </c>
      <c r="F76" s="21" t="n">
        <v>59.8</v>
      </c>
    </row>
    <row r="77">
      <c r="A77" s="17" t="n">
        <v>71</v>
      </c>
      <c r="B77" s="18">
        <f>IF($C$2="","",INT($C$2+$D$2+A77/86400))</f>
        <v/>
      </c>
      <c r="C77" s="19">
        <f>IF($C$2="","",MOD($C$2+$D$2+A77/86400,1))</f>
        <v/>
      </c>
      <c r="D77" s="21" t="n">
        <v>49.8</v>
      </c>
      <c r="E77" s="21" t="n">
        <v>49.7</v>
      </c>
      <c r="F77" s="21" t="n">
        <v>59.8</v>
      </c>
    </row>
    <row r="78">
      <c r="A78" s="17" t="n">
        <v>72</v>
      </c>
      <c r="B78" s="18">
        <f>IF($C$2="","",INT($C$2+$D$2+A78/86400))</f>
        <v/>
      </c>
      <c r="C78" s="19">
        <f>IF($C$2="","",MOD($C$2+$D$2+A78/86400,1))</f>
        <v/>
      </c>
      <c r="D78" s="21" t="n">
        <v>49.8</v>
      </c>
      <c r="E78" s="21" t="n">
        <v>49.7</v>
      </c>
      <c r="F78" s="21" t="n">
        <v>59.8</v>
      </c>
    </row>
    <row r="79">
      <c r="A79" s="17" t="n">
        <v>73</v>
      </c>
      <c r="B79" s="18">
        <f>IF($C$2="","",INT($C$2+$D$2+A79/86400))</f>
        <v/>
      </c>
      <c r="C79" s="19">
        <f>IF($C$2="","",MOD($C$2+$D$2+A79/86400,1))</f>
        <v/>
      </c>
      <c r="D79" s="21" t="n">
        <v>49.8</v>
      </c>
      <c r="E79" s="21" t="n">
        <v>49.7</v>
      </c>
      <c r="F79" s="21" t="n">
        <v>59.8</v>
      </c>
    </row>
    <row r="80">
      <c r="A80" s="17" t="n">
        <v>74</v>
      </c>
      <c r="B80" s="18">
        <f>IF($C$2="","",INT($C$2+$D$2+A80/86400))</f>
        <v/>
      </c>
      <c r="C80" s="19">
        <f>IF($C$2="","",MOD($C$2+$D$2+A80/86400,1))</f>
        <v/>
      </c>
      <c r="D80" s="21" t="n">
        <v>49.8</v>
      </c>
      <c r="E80" s="21" t="n">
        <v>49.7</v>
      </c>
      <c r="F80" s="21" t="n">
        <v>59.8</v>
      </c>
    </row>
    <row r="81">
      <c r="A81" s="17" t="n">
        <v>75</v>
      </c>
      <c r="B81" s="18">
        <f>IF($C$2="","",INT($C$2+$D$2+A81/86400))</f>
        <v/>
      </c>
      <c r="C81" s="19">
        <f>IF($C$2="","",MOD($C$2+$D$2+A81/86400,1))</f>
        <v/>
      </c>
      <c r="D81" s="21" t="n">
        <v>49.8</v>
      </c>
      <c r="E81" s="21" t="n">
        <v>49.7</v>
      </c>
      <c r="F81" s="21" t="n">
        <v>59.8</v>
      </c>
    </row>
    <row r="82">
      <c r="A82" s="17" t="n">
        <v>76</v>
      </c>
      <c r="B82" s="18">
        <f>IF($C$2="","",INT($C$2+$D$2+A82/86400))</f>
        <v/>
      </c>
      <c r="C82" s="19">
        <f>IF($C$2="","",MOD($C$2+$D$2+A82/86400,1))</f>
        <v/>
      </c>
      <c r="D82" s="21" t="n">
        <v>49.8</v>
      </c>
      <c r="E82" s="21" t="n">
        <v>49.7</v>
      </c>
      <c r="F82" s="21" t="n">
        <v>59.8</v>
      </c>
    </row>
    <row r="83">
      <c r="A83" s="17" t="n">
        <v>77</v>
      </c>
      <c r="B83" s="18">
        <f>IF($C$2="","",INT($C$2+$D$2+A83/86400))</f>
        <v/>
      </c>
      <c r="C83" s="19">
        <f>IF($C$2="","",MOD($C$2+$D$2+A83/86400,1))</f>
        <v/>
      </c>
      <c r="D83" s="21" t="n">
        <v>49.8</v>
      </c>
      <c r="E83" s="21" t="n">
        <v>49.7</v>
      </c>
      <c r="F83" s="21" t="n">
        <v>59.8</v>
      </c>
    </row>
    <row r="84">
      <c r="A84" s="17" t="n">
        <v>78</v>
      </c>
      <c r="B84" s="18">
        <f>IF($C$2="","",INT($C$2+$D$2+A84/86400))</f>
        <v/>
      </c>
      <c r="C84" s="19">
        <f>IF($C$2="","",MOD($C$2+$D$2+A84/86400,1))</f>
        <v/>
      </c>
      <c r="D84" s="21" t="n">
        <v>49.8</v>
      </c>
      <c r="E84" s="21" t="n">
        <v>49.7</v>
      </c>
      <c r="F84" s="21" t="n">
        <v>59.8</v>
      </c>
    </row>
    <row r="85">
      <c r="A85" s="17" t="n">
        <v>79</v>
      </c>
      <c r="B85" s="18">
        <f>IF($C$2="","",INT($C$2+$D$2+A85/86400))</f>
        <v/>
      </c>
      <c r="C85" s="19">
        <f>IF($C$2="","",MOD($C$2+$D$2+A85/86400,1))</f>
        <v/>
      </c>
      <c r="D85" s="21" t="n">
        <v>49.8</v>
      </c>
      <c r="E85" s="21" t="n">
        <v>49.7</v>
      </c>
      <c r="F85" s="21" t="n">
        <v>59.8</v>
      </c>
    </row>
    <row r="86">
      <c r="A86" s="17" t="n">
        <v>80</v>
      </c>
      <c r="B86" s="18">
        <f>IF($C$2="","",INT($C$2+$D$2+A86/86400))</f>
        <v/>
      </c>
      <c r="C86" s="19">
        <f>IF($C$2="","",MOD($C$2+$D$2+A86/86400,1))</f>
        <v/>
      </c>
      <c r="D86" s="21" t="n">
        <v>49.8</v>
      </c>
      <c r="E86" s="21" t="n">
        <v>49.7</v>
      </c>
      <c r="F86" s="21" t="n">
        <v>59.8</v>
      </c>
    </row>
    <row r="87">
      <c r="A87" s="17" t="n">
        <v>81</v>
      </c>
      <c r="B87" s="18">
        <f>IF($C$2="","",INT($C$2+$D$2+A87/86400))</f>
        <v/>
      </c>
      <c r="C87" s="19">
        <f>IF($C$2="","",MOD($C$2+$D$2+A87/86400,1))</f>
        <v/>
      </c>
      <c r="D87" s="21" t="n">
        <v>49.8</v>
      </c>
      <c r="E87" s="21" t="n">
        <v>49.7</v>
      </c>
      <c r="F87" s="21" t="n">
        <v>59.8</v>
      </c>
    </row>
    <row r="88">
      <c r="A88" s="17" t="n">
        <v>82</v>
      </c>
      <c r="B88" s="18">
        <f>IF($C$2="","",INT($C$2+$D$2+A88/86400))</f>
        <v/>
      </c>
      <c r="C88" s="19">
        <f>IF($C$2="","",MOD($C$2+$D$2+A88/86400,1))</f>
        <v/>
      </c>
      <c r="D88" s="21" t="n">
        <v>49.8</v>
      </c>
      <c r="E88" s="21" t="n">
        <v>49.7</v>
      </c>
      <c r="F88" s="21" t="n">
        <v>59.8</v>
      </c>
    </row>
    <row r="89">
      <c r="A89" s="17" t="n">
        <v>83</v>
      </c>
      <c r="B89" s="18">
        <f>IF($C$2="","",INT($C$2+$D$2+A89/86400))</f>
        <v/>
      </c>
      <c r="C89" s="19">
        <f>IF($C$2="","",MOD($C$2+$D$2+A89/86400,1))</f>
        <v/>
      </c>
      <c r="D89" s="21" t="n">
        <v>49.8</v>
      </c>
      <c r="E89" s="21" t="n">
        <v>49.7</v>
      </c>
      <c r="F89" s="21" t="n">
        <v>59.8</v>
      </c>
    </row>
    <row r="90">
      <c r="A90" s="17" t="n">
        <v>84</v>
      </c>
      <c r="B90" s="18">
        <f>IF($C$2="","",INT($C$2+$D$2+A90/86400))</f>
        <v/>
      </c>
      <c r="C90" s="19">
        <f>IF($C$2="","",MOD($C$2+$D$2+A90/86400,1))</f>
        <v/>
      </c>
      <c r="D90" s="21" t="n">
        <v>49.8</v>
      </c>
      <c r="E90" s="21" t="n">
        <v>49.7</v>
      </c>
      <c r="F90" s="21" t="n">
        <v>59.8</v>
      </c>
    </row>
    <row r="91">
      <c r="A91" s="17" t="n">
        <v>85</v>
      </c>
      <c r="B91" s="18">
        <f>IF($C$2="","",INT($C$2+$D$2+A91/86400))</f>
        <v/>
      </c>
      <c r="C91" s="19">
        <f>IF($C$2="","",MOD($C$2+$D$2+A91/86400,1))</f>
        <v/>
      </c>
      <c r="D91" s="21" t="n">
        <v>49.8</v>
      </c>
      <c r="E91" s="21" t="n">
        <v>49.7</v>
      </c>
      <c r="F91" s="21" t="n">
        <v>59.8</v>
      </c>
    </row>
    <row r="92">
      <c r="A92" s="17" t="n">
        <v>86</v>
      </c>
      <c r="B92" s="18">
        <f>IF($C$2="","",INT($C$2+$D$2+A92/86400))</f>
        <v/>
      </c>
      <c r="C92" s="19">
        <f>IF($C$2="","",MOD($C$2+$D$2+A92/86400,1))</f>
        <v/>
      </c>
      <c r="D92" s="21" t="n">
        <v>49.8</v>
      </c>
      <c r="E92" s="21" t="n">
        <v>49.7</v>
      </c>
      <c r="F92" s="21" t="n">
        <v>59.8</v>
      </c>
    </row>
    <row r="93">
      <c r="A93" s="17" t="n">
        <v>87</v>
      </c>
      <c r="B93" s="18">
        <f>IF($C$2="","",INT($C$2+$D$2+A93/86400))</f>
        <v/>
      </c>
      <c r="C93" s="19">
        <f>IF($C$2="","",MOD($C$2+$D$2+A93/86400,1))</f>
        <v/>
      </c>
      <c r="D93" s="21" t="n">
        <v>49.8</v>
      </c>
      <c r="E93" s="21" t="n">
        <v>49.7</v>
      </c>
      <c r="F93" s="21" t="n">
        <v>59.8</v>
      </c>
    </row>
    <row r="94">
      <c r="A94" s="17" t="n">
        <v>88</v>
      </c>
      <c r="B94" s="18">
        <f>IF($C$2="","",INT($C$2+$D$2+A94/86400))</f>
        <v/>
      </c>
      <c r="C94" s="19">
        <f>IF($C$2="","",MOD($C$2+$D$2+A94/86400,1))</f>
        <v/>
      </c>
      <c r="D94" s="21" t="n">
        <v>49.8</v>
      </c>
      <c r="E94" s="21" t="n">
        <v>49.7</v>
      </c>
      <c r="F94" s="21" t="n">
        <v>59.8</v>
      </c>
    </row>
    <row r="95">
      <c r="A95" s="17" t="n">
        <v>89</v>
      </c>
      <c r="B95" s="18">
        <f>IF($C$2="","",INT($C$2+$D$2+A95/86400))</f>
        <v/>
      </c>
      <c r="C95" s="19">
        <f>IF($C$2="","",MOD($C$2+$D$2+A95/86400,1))</f>
        <v/>
      </c>
      <c r="D95" s="21" t="n">
        <v>49.8</v>
      </c>
      <c r="E95" s="21" t="n">
        <v>49.7</v>
      </c>
      <c r="F95" s="21" t="n">
        <v>59.8</v>
      </c>
    </row>
    <row r="96">
      <c r="A96" s="17" t="n">
        <v>90</v>
      </c>
      <c r="B96" s="18">
        <f>IF($C$2="","",INT($C$2+$D$2+A96/86400))</f>
        <v/>
      </c>
      <c r="C96" s="19">
        <f>IF($C$2="","",MOD($C$2+$D$2+A96/86400,1))</f>
        <v/>
      </c>
      <c r="D96" s="21" t="n">
        <v>49.8</v>
      </c>
      <c r="E96" s="21" t="n">
        <v>49.7</v>
      </c>
      <c r="F96" s="21" t="n">
        <v>59.8</v>
      </c>
    </row>
    <row r="97">
      <c r="A97" s="17" t="n">
        <v>91</v>
      </c>
      <c r="B97" s="18">
        <f>IF($C$2="","",INT($C$2+$D$2+A97/86400))</f>
        <v/>
      </c>
      <c r="C97" s="19">
        <f>IF($C$2="","",MOD($C$2+$D$2+A97/86400,1))</f>
        <v/>
      </c>
      <c r="D97" s="21" t="n">
        <v>49.8</v>
      </c>
      <c r="E97" s="21" t="n">
        <v>49.7</v>
      </c>
      <c r="F97" s="21" t="n">
        <v>59.8</v>
      </c>
    </row>
    <row r="98">
      <c r="A98" s="17" t="n">
        <v>92</v>
      </c>
      <c r="B98" s="18">
        <f>IF($C$2="","",INT($C$2+$D$2+A98/86400))</f>
        <v/>
      </c>
      <c r="C98" s="19">
        <f>IF($C$2="","",MOD($C$2+$D$2+A98/86400,1))</f>
        <v/>
      </c>
      <c r="D98" s="21" t="n">
        <v>49.8</v>
      </c>
      <c r="E98" s="21" t="n">
        <v>49.7</v>
      </c>
      <c r="F98" s="21" t="n">
        <v>59.8</v>
      </c>
    </row>
    <row r="99">
      <c r="A99" s="17" t="n">
        <v>93</v>
      </c>
      <c r="B99" s="18">
        <f>IF($C$2="","",INT($C$2+$D$2+A99/86400))</f>
        <v/>
      </c>
      <c r="C99" s="19">
        <f>IF($C$2="","",MOD($C$2+$D$2+A99/86400,1))</f>
        <v/>
      </c>
      <c r="D99" s="21" t="n">
        <v>49.8</v>
      </c>
      <c r="E99" s="21" t="n">
        <v>49.7</v>
      </c>
      <c r="F99" s="21" t="n">
        <v>59.8</v>
      </c>
    </row>
    <row r="100">
      <c r="A100" s="17" t="n">
        <v>94</v>
      </c>
      <c r="B100" s="18">
        <f>IF($C$2="","",INT($C$2+$D$2+A100/86400))</f>
        <v/>
      </c>
      <c r="C100" s="19">
        <f>IF($C$2="","",MOD($C$2+$D$2+A100/86400,1))</f>
        <v/>
      </c>
      <c r="D100" s="21" t="n">
        <v>49.8</v>
      </c>
      <c r="E100" s="21" t="n">
        <v>49.7</v>
      </c>
      <c r="F100" s="21" t="n">
        <v>59.8</v>
      </c>
    </row>
    <row r="101">
      <c r="A101" s="17" t="n">
        <v>95</v>
      </c>
      <c r="B101" s="18">
        <f>IF($C$2="","",INT($C$2+$D$2+A101/86400))</f>
        <v/>
      </c>
      <c r="C101" s="19">
        <f>IF($C$2="","",MOD($C$2+$D$2+A101/86400,1))</f>
        <v/>
      </c>
      <c r="D101" s="21" t="n">
        <v>49.8</v>
      </c>
      <c r="E101" s="21" t="n">
        <v>49.7</v>
      </c>
      <c r="F101" s="21" t="n">
        <v>59.8</v>
      </c>
    </row>
    <row r="102">
      <c r="A102" s="17" t="n">
        <v>96</v>
      </c>
      <c r="B102" s="18">
        <f>IF($C$2="","",INT($C$2+$D$2+A102/86400))</f>
        <v/>
      </c>
      <c r="C102" s="19">
        <f>IF($C$2="","",MOD($C$2+$D$2+A102/86400,1))</f>
        <v/>
      </c>
      <c r="D102" s="21" t="n">
        <v>49.8</v>
      </c>
      <c r="E102" s="21" t="n">
        <v>49.7</v>
      </c>
      <c r="F102" s="21" t="n">
        <v>59.8</v>
      </c>
    </row>
    <row r="103">
      <c r="A103" s="17" t="n">
        <v>97</v>
      </c>
      <c r="B103" s="18">
        <f>IF($C$2="","",INT($C$2+$D$2+A103/86400))</f>
        <v/>
      </c>
      <c r="C103" s="19">
        <f>IF($C$2="","",MOD($C$2+$D$2+A103/86400,1))</f>
        <v/>
      </c>
      <c r="D103" s="21" t="n">
        <v>49.8</v>
      </c>
      <c r="E103" s="21" t="n">
        <v>49.7</v>
      </c>
      <c r="F103" s="21" t="n">
        <v>59.8</v>
      </c>
    </row>
    <row r="104">
      <c r="A104" s="17" t="n">
        <v>98</v>
      </c>
      <c r="B104" s="18">
        <f>IF($C$2="","",INT($C$2+$D$2+A104/86400))</f>
        <v/>
      </c>
      <c r="C104" s="19">
        <f>IF($C$2="","",MOD($C$2+$D$2+A104/86400,1))</f>
        <v/>
      </c>
      <c r="D104" s="21" t="n">
        <v>49.8</v>
      </c>
      <c r="E104" s="21" t="n">
        <v>49.7</v>
      </c>
      <c r="F104" s="21" t="n">
        <v>59.8</v>
      </c>
    </row>
    <row r="105">
      <c r="A105" s="17" t="n">
        <v>99</v>
      </c>
      <c r="B105" s="18">
        <f>IF($C$2="","",INT($C$2+$D$2+A105/86400))</f>
        <v/>
      </c>
      <c r="C105" s="19">
        <f>IF($C$2="","",MOD($C$2+$D$2+A105/86400,1))</f>
        <v/>
      </c>
      <c r="D105" s="21" t="n">
        <v>49.8</v>
      </c>
      <c r="E105" s="21" t="n">
        <v>49.7</v>
      </c>
      <c r="F105" s="21" t="n">
        <v>59.8</v>
      </c>
    </row>
    <row r="106">
      <c r="A106" s="17" t="n">
        <v>100</v>
      </c>
      <c r="B106" s="18">
        <f>IF($C$2="","",INT($C$2+$D$2+A106/86400))</f>
        <v/>
      </c>
      <c r="C106" s="19">
        <f>IF($C$2="","",MOD($C$2+$D$2+A106/86400,1))</f>
        <v/>
      </c>
      <c r="D106" s="21" t="n">
        <v>49.8</v>
      </c>
      <c r="E106" s="21" t="n">
        <v>49.7</v>
      </c>
      <c r="F106" s="21" t="n">
        <v>59.8</v>
      </c>
    </row>
    <row r="107">
      <c r="A107" s="17" t="n">
        <v>101</v>
      </c>
      <c r="B107" s="18">
        <f>IF($C$2="","",INT($C$2+$D$2+A107/86400))</f>
        <v/>
      </c>
      <c r="C107" s="19">
        <f>IF($C$2="","",MOD($C$2+$D$2+A107/86400,1))</f>
        <v/>
      </c>
      <c r="D107" s="21" t="n">
        <v>49.8</v>
      </c>
      <c r="E107" s="21" t="n">
        <v>49.7</v>
      </c>
      <c r="F107" s="21" t="n">
        <v>59.8</v>
      </c>
    </row>
    <row r="108">
      <c r="A108" s="17" t="n">
        <v>102</v>
      </c>
      <c r="B108" s="18">
        <f>IF($C$2="","",INT($C$2+$D$2+A108/86400))</f>
        <v/>
      </c>
      <c r="C108" s="19">
        <f>IF($C$2="","",MOD($C$2+$D$2+A108/86400,1))</f>
        <v/>
      </c>
      <c r="D108" s="21" t="n">
        <v>49.8</v>
      </c>
      <c r="E108" s="21" t="n">
        <v>49.7</v>
      </c>
      <c r="F108" s="21" t="n">
        <v>59.8</v>
      </c>
    </row>
    <row r="109">
      <c r="A109" s="17" t="n">
        <v>103</v>
      </c>
      <c r="B109" s="18">
        <f>IF($C$2="","",INT($C$2+$D$2+A109/86400))</f>
        <v/>
      </c>
      <c r="C109" s="19">
        <f>IF($C$2="","",MOD($C$2+$D$2+A109/86400,1))</f>
        <v/>
      </c>
      <c r="D109" s="21" t="n">
        <v>49.8</v>
      </c>
      <c r="E109" s="21" t="n">
        <v>49.7</v>
      </c>
      <c r="F109" s="21" t="n">
        <v>59.8</v>
      </c>
    </row>
    <row r="110">
      <c r="A110" s="17" t="n">
        <v>104</v>
      </c>
      <c r="B110" s="18">
        <f>IF($C$2="","",INT($C$2+$D$2+A110/86400))</f>
        <v/>
      </c>
      <c r="C110" s="19">
        <f>IF($C$2="","",MOD($C$2+$D$2+A110/86400,1))</f>
        <v/>
      </c>
      <c r="D110" s="21" t="n">
        <v>49.8</v>
      </c>
      <c r="E110" s="21" t="n">
        <v>49.7</v>
      </c>
      <c r="F110" s="21" t="n">
        <v>59.8</v>
      </c>
    </row>
    <row r="111">
      <c r="A111" s="17" t="n">
        <v>105</v>
      </c>
      <c r="B111" s="18">
        <f>IF($C$2="","",INT($C$2+$D$2+A111/86400))</f>
        <v/>
      </c>
      <c r="C111" s="19">
        <f>IF($C$2="","",MOD($C$2+$D$2+A111/86400,1))</f>
        <v/>
      </c>
      <c r="D111" s="21" t="n">
        <v>49.8</v>
      </c>
      <c r="E111" s="21" t="n">
        <v>49.7</v>
      </c>
      <c r="F111" s="21" t="n">
        <v>59.8</v>
      </c>
    </row>
    <row r="112">
      <c r="A112" s="17" t="n">
        <v>106</v>
      </c>
      <c r="B112" s="18">
        <f>IF($C$2="","",INT($C$2+$D$2+A112/86400))</f>
        <v/>
      </c>
      <c r="C112" s="19">
        <f>IF($C$2="","",MOD($C$2+$D$2+A112/86400,1))</f>
        <v/>
      </c>
      <c r="D112" s="21" t="n">
        <v>49.8</v>
      </c>
      <c r="E112" s="21" t="n">
        <v>49.7</v>
      </c>
      <c r="F112" s="21" t="n">
        <v>59.8</v>
      </c>
    </row>
    <row r="113">
      <c r="A113" s="17" t="n">
        <v>107</v>
      </c>
      <c r="B113" s="18">
        <f>IF($C$2="","",INT($C$2+$D$2+A113/86400))</f>
        <v/>
      </c>
      <c r="C113" s="19">
        <f>IF($C$2="","",MOD($C$2+$D$2+A113/86400,1))</f>
        <v/>
      </c>
      <c r="D113" s="21" t="n">
        <v>49.8</v>
      </c>
      <c r="E113" s="21" t="n">
        <v>49.7</v>
      </c>
      <c r="F113" s="21" t="n">
        <v>59.8</v>
      </c>
    </row>
    <row r="114">
      <c r="A114" s="17" t="n">
        <v>108</v>
      </c>
      <c r="B114" s="18">
        <f>IF($C$2="","",INT($C$2+$D$2+A114/86400))</f>
        <v/>
      </c>
      <c r="C114" s="19">
        <f>IF($C$2="","",MOD($C$2+$D$2+A114/86400,1))</f>
        <v/>
      </c>
      <c r="D114" s="21" t="n">
        <v>49.8</v>
      </c>
      <c r="E114" s="21" t="n">
        <v>49.7</v>
      </c>
      <c r="F114" s="21" t="n">
        <v>59.8</v>
      </c>
    </row>
    <row r="115">
      <c r="A115" s="17" t="n">
        <v>109</v>
      </c>
      <c r="B115" s="18">
        <f>IF($C$2="","",INT($C$2+$D$2+A115/86400))</f>
        <v/>
      </c>
      <c r="C115" s="19">
        <f>IF($C$2="","",MOD($C$2+$D$2+A115/86400,1))</f>
        <v/>
      </c>
      <c r="D115" s="21" t="n">
        <v>49.8</v>
      </c>
      <c r="E115" s="21" t="n">
        <v>49.7</v>
      </c>
      <c r="F115" s="21" t="n">
        <v>59.8</v>
      </c>
    </row>
    <row r="116">
      <c r="A116" s="17" t="n">
        <v>110</v>
      </c>
      <c r="B116" s="18">
        <f>IF($C$2="","",INT($C$2+$D$2+A116/86400))</f>
        <v/>
      </c>
      <c r="C116" s="19">
        <f>IF($C$2="","",MOD($C$2+$D$2+A116/86400,1))</f>
        <v/>
      </c>
      <c r="D116" s="21" t="n">
        <v>49.8</v>
      </c>
      <c r="E116" s="21" t="n">
        <v>49.7</v>
      </c>
      <c r="F116" s="21" t="n">
        <v>59.8</v>
      </c>
    </row>
    <row r="117">
      <c r="A117" s="17" t="n">
        <v>111</v>
      </c>
      <c r="B117" s="18">
        <f>IF($C$2="","",INT($C$2+$D$2+A117/86400))</f>
        <v/>
      </c>
      <c r="C117" s="19">
        <f>IF($C$2="","",MOD($C$2+$D$2+A117/86400,1))</f>
        <v/>
      </c>
      <c r="D117" s="21" t="n">
        <v>49.8</v>
      </c>
      <c r="E117" s="21" t="n">
        <v>49.7</v>
      </c>
      <c r="F117" s="21" t="n">
        <v>59.8</v>
      </c>
    </row>
    <row r="118">
      <c r="A118" s="17" t="n">
        <v>112</v>
      </c>
      <c r="B118" s="18">
        <f>IF($C$2="","",INT($C$2+$D$2+A118/86400))</f>
        <v/>
      </c>
      <c r="C118" s="19">
        <f>IF($C$2="","",MOD($C$2+$D$2+A118/86400,1))</f>
        <v/>
      </c>
      <c r="D118" s="21" t="n">
        <v>49.8</v>
      </c>
      <c r="E118" s="21" t="n">
        <v>49.7</v>
      </c>
      <c r="F118" s="21" t="n">
        <v>59.8</v>
      </c>
    </row>
    <row r="119">
      <c r="A119" s="17" t="n">
        <v>113</v>
      </c>
      <c r="B119" s="18">
        <f>IF($C$2="","",INT($C$2+$D$2+A119/86400))</f>
        <v/>
      </c>
      <c r="C119" s="19">
        <f>IF($C$2="","",MOD($C$2+$D$2+A119/86400,1))</f>
        <v/>
      </c>
      <c r="D119" s="21" t="n">
        <v>49.8</v>
      </c>
      <c r="E119" s="21" t="n">
        <v>49.7</v>
      </c>
      <c r="F119" s="21" t="n">
        <v>59.8</v>
      </c>
    </row>
    <row r="120">
      <c r="A120" s="17" t="n">
        <v>114</v>
      </c>
      <c r="B120" s="18">
        <f>IF($C$2="","",INT($C$2+$D$2+A120/86400))</f>
        <v/>
      </c>
      <c r="C120" s="19">
        <f>IF($C$2="","",MOD($C$2+$D$2+A120/86400,1))</f>
        <v/>
      </c>
      <c r="D120" s="21" t="n">
        <v>49.8</v>
      </c>
      <c r="E120" s="21" t="n">
        <v>49.7</v>
      </c>
      <c r="F120" s="21" t="n">
        <v>59.8</v>
      </c>
    </row>
    <row r="121">
      <c r="A121" s="17" t="n">
        <v>115</v>
      </c>
      <c r="B121" s="18">
        <f>IF($C$2="","",INT($C$2+$D$2+A121/86400))</f>
        <v/>
      </c>
      <c r="C121" s="19">
        <f>IF($C$2="","",MOD($C$2+$D$2+A121/86400,1))</f>
        <v/>
      </c>
      <c r="D121" s="21" t="n">
        <v>49.8</v>
      </c>
      <c r="E121" s="21" t="n">
        <v>49.7</v>
      </c>
      <c r="F121" s="21" t="n">
        <v>59.8</v>
      </c>
    </row>
    <row r="122">
      <c r="A122" s="17" t="n">
        <v>116</v>
      </c>
      <c r="B122" s="18">
        <f>IF($C$2="","",INT($C$2+$D$2+A122/86400))</f>
        <v/>
      </c>
      <c r="C122" s="19">
        <f>IF($C$2="","",MOD($C$2+$D$2+A122/86400,1))</f>
        <v/>
      </c>
      <c r="D122" s="21" t="n">
        <v>49.8</v>
      </c>
      <c r="E122" s="21" t="n">
        <v>49.7</v>
      </c>
      <c r="F122" s="21" t="n">
        <v>59.8</v>
      </c>
    </row>
    <row r="123">
      <c r="A123" s="17" t="n">
        <v>117</v>
      </c>
      <c r="B123" s="18">
        <f>IF($C$2="","",INT($C$2+$D$2+A123/86400))</f>
        <v/>
      </c>
      <c r="C123" s="19">
        <f>IF($C$2="","",MOD($C$2+$D$2+A123/86400,1))</f>
        <v/>
      </c>
      <c r="D123" s="21" t="n">
        <v>49.8</v>
      </c>
      <c r="E123" s="21" t="n">
        <v>49.7</v>
      </c>
      <c r="F123" s="21" t="n">
        <v>59.8</v>
      </c>
    </row>
    <row r="124">
      <c r="A124" s="17" t="n">
        <v>118</v>
      </c>
      <c r="B124" s="18">
        <f>IF($C$2="","",INT($C$2+$D$2+A124/86400))</f>
        <v/>
      </c>
      <c r="C124" s="19">
        <f>IF($C$2="","",MOD($C$2+$D$2+A124/86400,1))</f>
        <v/>
      </c>
      <c r="D124" s="21" t="n">
        <v>49.8</v>
      </c>
      <c r="E124" s="21" t="n">
        <v>49.7</v>
      </c>
      <c r="F124" s="21" t="n">
        <v>59.8</v>
      </c>
    </row>
    <row r="125">
      <c r="A125" s="17" t="n">
        <v>119</v>
      </c>
      <c r="B125" s="18">
        <f>IF($C$2="","",INT($C$2+$D$2+A125/86400))</f>
        <v/>
      </c>
      <c r="C125" s="19">
        <f>IF($C$2="","",MOD($C$2+$D$2+A125/86400,1))</f>
        <v/>
      </c>
      <c r="D125" s="21" t="n">
        <v>49.8</v>
      </c>
      <c r="E125" s="21" t="n">
        <v>49.7</v>
      </c>
      <c r="F125" s="21" t="n">
        <v>59.8</v>
      </c>
    </row>
    <row r="126">
      <c r="A126" s="17" t="n">
        <v>120</v>
      </c>
      <c r="B126" s="18">
        <f>IF($C$2="","",INT($C$2+$D$2+A126/86400))</f>
        <v/>
      </c>
      <c r="C126" s="19">
        <f>IF($C$2="","",MOD($C$2+$D$2+A126/86400,1))</f>
        <v/>
      </c>
      <c r="D126" s="21" t="n">
        <v>49.8</v>
      </c>
      <c r="E126" s="21" t="n">
        <v>49.7</v>
      </c>
      <c r="F126" s="21" t="n">
        <v>59.8</v>
      </c>
    </row>
    <row r="127">
      <c r="A127" s="17" t="n">
        <v>121</v>
      </c>
      <c r="B127" s="18">
        <f>IF($C$2="","",INT($C$2+$D$2+A127/86400))</f>
        <v/>
      </c>
      <c r="C127" s="19">
        <f>IF($C$2="","",MOD($C$2+$D$2+A127/86400,1))</f>
        <v/>
      </c>
      <c r="D127" s="21" t="n">
        <v>49.8</v>
      </c>
      <c r="E127" s="21" t="n">
        <v>49.7</v>
      </c>
      <c r="F127" s="21" t="n">
        <v>59.8</v>
      </c>
    </row>
    <row r="128">
      <c r="A128" s="17" t="n">
        <v>122</v>
      </c>
      <c r="B128" s="18">
        <f>IF($C$2="","",INT($C$2+$D$2+A128/86400))</f>
        <v/>
      </c>
      <c r="C128" s="19">
        <f>IF($C$2="","",MOD($C$2+$D$2+A128/86400,1))</f>
        <v/>
      </c>
      <c r="D128" s="21" t="n">
        <v>49.8</v>
      </c>
      <c r="E128" s="21" t="n">
        <v>49.7</v>
      </c>
      <c r="F128" s="21" t="n">
        <v>59.8</v>
      </c>
    </row>
    <row r="129">
      <c r="A129" s="17" t="n">
        <v>123</v>
      </c>
      <c r="B129" s="18">
        <f>IF($C$2="","",INT($C$2+$D$2+A129/86400))</f>
        <v/>
      </c>
      <c r="C129" s="19">
        <f>IF($C$2="","",MOD($C$2+$D$2+A129/86400,1))</f>
        <v/>
      </c>
      <c r="D129" s="21" t="n">
        <v>49.8</v>
      </c>
      <c r="E129" s="21" t="n">
        <v>49.7</v>
      </c>
      <c r="F129" s="21" t="n">
        <v>59.8</v>
      </c>
    </row>
    <row r="130">
      <c r="A130" s="17" t="n">
        <v>124</v>
      </c>
      <c r="B130" s="18">
        <f>IF($C$2="","",INT($C$2+$D$2+A130/86400))</f>
        <v/>
      </c>
      <c r="C130" s="19">
        <f>IF($C$2="","",MOD($C$2+$D$2+A130/86400,1))</f>
        <v/>
      </c>
      <c r="D130" s="21" t="n">
        <v>49.8</v>
      </c>
      <c r="E130" s="21" t="n">
        <v>49.7</v>
      </c>
      <c r="F130" s="21" t="n">
        <v>59.8</v>
      </c>
    </row>
    <row r="131">
      <c r="A131" s="17" t="n">
        <v>125</v>
      </c>
      <c r="B131" s="18">
        <f>IF($C$2="","",INT($C$2+$D$2+A131/86400))</f>
        <v/>
      </c>
      <c r="C131" s="19">
        <f>IF($C$2="","",MOD($C$2+$D$2+A131/86400,1))</f>
        <v/>
      </c>
      <c r="D131" s="21" t="n">
        <v>49.8</v>
      </c>
      <c r="E131" s="21" t="n">
        <v>49.7</v>
      </c>
      <c r="F131" s="21" t="n">
        <v>59.8</v>
      </c>
    </row>
    <row r="132">
      <c r="A132" s="17" t="n">
        <v>126</v>
      </c>
      <c r="B132" s="18">
        <f>IF($C$2="","",INT($C$2+$D$2+A132/86400))</f>
        <v/>
      </c>
      <c r="C132" s="19">
        <f>IF($C$2="","",MOD($C$2+$D$2+A132/86400,1))</f>
        <v/>
      </c>
      <c r="D132" s="21" t="n">
        <v>49.8</v>
      </c>
      <c r="E132" s="21" t="n">
        <v>49.7</v>
      </c>
      <c r="F132" s="21" t="n">
        <v>59.8</v>
      </c>
    </row>
    <row r="133">
      <c r="A133" s="17" t="n">
        <v>127</v>
      </c>
      <c r="B133" s="18">
        <f>IF($C$2="","",INT($C$2+$D$2+A133/86400))</f>
        <v/>
      </c>
      <c r="C133" s="19">
        <f>IF($C$2="","",MOD($C$2+$D$2+A133/86400,1))</f>
        <v/>
      </c>
      <c r="D133" s="21" t="n">
        <v>49.8</v>
      </c>
      <c r="E133" s="21" t="n">
        <v>49.7</v>
      </c>
      <c r="F133" s="21" t="n">
        <v>59.8</v>
      </c>
    </row>
    <row r="134">
      <c r="A134" s="17" t="n">
        <v>128</v>
      </c>
      <c r="B134" s="18">
        <f>IF($C$2="","",INT($C$2+$D$2+A134/86400))</f>
        <v/>
      </c>
      <c r="C134" s="19">
        <f>IF($C$2="","",MOD($C$2+$D$2+A134/86400,1))</f>
        <v/>
      </c>
      <c r="D134" s="21" t="n">
        <v>49.8</v>
      </c>
      <c r="E134" s="21" t="n">
        <v>49.7</v>
      </c>
      <c r="F134" s="21" t="n">
        <v>59.8</v>
      </c>
    </row>
    <row r="135">
      <c r="A135" s="17" t="n">
        <v>129</v>
      </c>
      <c r="B135" s="18">
        <f>IF($C$2="","",INT($C$2+$D$2+A135/86400))</f>
        <v/>
      </c>
      <c r="C135" s="19">
        <f>IF($C$2="","",MOD($C$2+$D$2+A135/86400,1))</f>
        <v/>
      </c>
      <c r="D135" s="21" t="n">
        <v>49.8</v>
      </c>
      <c r="E135" s="21" t="n">
        <v>49.7</v>
      </c>
      <c r="F135" s="21" t="n">
        <v>59.8</v>
      </c>
    </row>
    <row r="136">
      <c r="A136" s="17" t="n">
        <v>130</v>
      </c>
      <c r="B136" s="18">
        <f>IF($C$2="","",INT($C$2+$D$2+A136/86400))</f>
        <v/>
      </c>
      <c r="C136" s="19">
        <f>IF($C$2="","",MOD($C$2+$D$2+A136/86400,1))</f>
        <v/>
      </c>
      <c r="D136" s="21" t="n">
        <v>49.8</v>
      </c>
      <c r="E136" s="21" t="n">
        <v>49.7</v>
      </c>
      <c r="F136" s="21" t="n">
        <v>59.8</v>
      </c>
    </row>
    <row r="137">
      <c r="A137" s="17" t="n">
        <v>131</v>
      </c>
      <c r="B137" s="18">
        <f>IF($C$2="","",INT($C$2+$D$2+A137/86400))</f>
        <v/>
      </c>
      <c r="C137" s="19">
        <f>IF($C$2="","",MOD($C$2+$D$2+A137/86400,1))</f>
        <v/>
      </c>
      <c r="D137" s="21" t="n">
        <v>49.8</v>
      </c>
      <c r="E137" s="21" t="n">
        <v>49.7</v>
      </c>
      <c r="F137" s="21" t="n">
        <v>59.8</v>
      </c>
    </row>
    <row r="138">
      <c r="A138" s="17" t="n">
        <v>132</v>
      </c>
      <c r="B138" s="18">
        <f>IF($C$2="","",INT($C$2+$D$2+A138/86400))</f>
        <v/>
      </c>
      <c r="C138" s="19">
        <f>IF($C$2="","",MOD($C$2+$D$2+A138/86400,1))</f>
        <v/>
      </c>
      <c r="D138" s="21" t="n">
        <v>49.8</v>
      </c>
      <c r="E138" s="21" t="n">
        <v>49.7</v>
      </c>
      <c r="F138" s="21" t="n">
        <v>59.8</v>
      </c>
    </row>
    <row r="139">
      <c r="A139" s="17" t="n">
        <v>133</v>
      </c>
      <c r="B139" s="18">
        <f>IF($C$2="","",INT($C$2+$D$2+A139/86400))</f>
        <v/>
      </c>
      <c r="C139" s="19">
        <f>IF($C$2="","",MOD($C$2+$D$2+A139/86400,1))</f>
        <v/>
      </c>
      <c r="D139" s="21" t="n">
        <v>49.8</v>
      </c>
      <c r="E139" s="21" t="n">
        <v>49.7</v>
      </c>
      <c r="F139" s="21" t="n">
        <v>59.8</v>
      </c>
    </row>
    <row r="140">
      <c r="A140" s="17" t="n">
        <v>134</v>
      </c>
      <c r="B140" s="18">
        <f>IF($C$2="","",INT($C$2+$D$2+A140/86400))</f>
        <v/>
      </c>
      <c r="C140" s="19">
        <f>IF($C$2="","",MOD($C$2+$D$2+A140/86400,1))</f>
        <v/>
      </c>
      <c r="D140" s="21" t="n">
        <v>49.8</v>
      </c>
      <c r="E140" s="21" t="n">
        <v>49.7</v>
      </c>
      <c r="F140" s="21" t="n">
        <v>59.8</v>
      </c>
    </row>
    <row r="141">
      <c r="A141" s="17" t="n">
        <v>135</v>
      </c>
      <c r="B141" s="18">
        <f>IF($C$2="","",INT($C$2+$D$2+A141/86400))</f>
        <v/>
      </c>
      <c r="C141" s="19">
        <f>IF($C$2="","",MOD($C$2+$D$2+A141/86400,1))</f>
        <v/>
      </c>
      <c r="D141" s="21" t="n">
        <v>49.8</v>
      </c>
      <c r="E141" s="21" t="n">
        <v>49.7</v>
      </c>
      <c r="F141" s="21" t="n">
        <v>59.8</v>
      </c>
    </row>
    <row r="142">
      <c r="A142" s="17" t="n">
        <v>136</v>
      </c>
      <c r="B142" s="18">
        <f>IF($C$2="","",INT($C$2+$D$2+A142/86400))</f>
        <v/>
      </c>
      <c r="C142" s="19">
        <f>IF($C$2="","",MOD($C$2+$D$2+A142/86400,1))</f>
        <v/>
      </c>
      <c r="D142" s="21" t="n">
        <v>49.8</v>
      </c>
      <c r="E142" s="21" t="n">
        <v>49.7</v>
      </c>
      <c r="F142" s="21" t="n">
        <v>59.8</v>
      </c>
    </row>
    <row r="143">
      <c r="A143" s="17" t="n">
        <v>137</v>
      </c>
      <c r="B143" s="18">
        <f>IF($C$2="","",INT($C$2+$D$2+A143/86400))</f>
        <v/>
      </c>
      <c r="C143" s="19">
        <f>IF($C$2="","",MOD($C$2+$D$2+A143/86400,1))</f>
        <v/>
      </c>
      <c r="D143" s="21" t="n">
        <v>49.8</v>
      </c>
      <c r="E143" s="21" t="n">
        <v>49.7</v>
      </c>
      <c r="F143" s="21" t="n">
        <v>59.8</v>
      </c>
    </row>
    <row r="144">
      <c r="A144" s="17" t="n">
        <v>138</v>
      </c>
      <c r="B144" s="18">
        <f>IF($C$2="","",INT($C$2+$D$2+A144/86400))</f>
        <v/>
      </c>
      <c r="C144" s="19">
        <f>IF($C$2="","",MOD($C$2+$D$2+A144/86400,1))</f>
        <v/>
      </c>
      <c r="D144" s="21" t="n">
        <v>49.8</v>
      </c>
      <c r="E144" s="21" t="n">
        <v>49.7</v>
      </c>
      <c r="F144" s="21" t="n">
        <v>59.8</v>
      </c>
    </row>
    <row r="145">
      <c r="A145" s="17" t="n">
        <v>139</v>
      </c>
      <c r="B145" s="18">
        <f>IF($C$2="","",INT($C$2+$D$2+A145/86400))</f>
        <v/>
      </c>
      <c r="C145" s="19">
        <f>IF($C$2="","",MOD($C$2+$D$2+A145/86400,1))</f>
        <v/>
      </c>
      <c r="D145" s="21" t="n">
        <v>49.8</v>
      </c>
      <c r="E145" s="21" t="n">
        <v>49.7</v>
      </c>
      <c r="F145" s="21" t="n">
        <v>59.8</v>
      </c>
    </row>
    <row r="146">
      <c r="A146" s="17" t="n">
        <v>140</v>
      </c>
      <c r="B146" s="18">
        <f>IF($C$2="","",INT($C$2+$D$2+A146/86400))</f>
        <v/>
      </c>
      <c r="C146" s="19">
        <f>IF($C$2="","",MOD($C$2+$D$2+A146/86400,1))</f>
        <v/>
      </c>
      <c r="D146" s="21" t="n">
        <v>49.8</v>
      </c>
      <c r="E146" s="21" t="n">
        <v>49.7</v>
      </c>
      <c r="F146" s="21" t="n">
        <v>59.8</v>
      </c>
    </row>
    <row r="147">
      <c r="A147" s="17" t="n">
        <v>141</v>
      </c>
      <c r="B147" s="18">
        <f>IF($C$2="","",INT($C$2+$D$2+A147/86400))</f>
        <v/>
      </c>
      <c r="C147" s="19">
        <f>IF($C$2="","",MOD($C$2+$D$2+A147/86400,1))</f>
        <v/>
      </c>
      <c r="D147" s="21" t="n">
        <v>49.8</v>
      </c>
      <c r="E147" s="21" t="n">
        <v>49.7</v>
      </c>
      <c r="F147" s="21" t="n">
        <v>59.8</v>
      </c>
    </row>
    <row r="148">
      <c r="A148" s="17" t="n">
        <v>142</v>
      </c>
      <c r="B148" s="18">
        <f>IF($C$2="","",INT($C$2+$D$2+A148/86400))</f>
        <v/>
      </c>
      <c r="C148" s="19">
        <f>IF($C$2="","",MOD($C$2+$D$2+A148/86400,1))</f>
        <v/>
      </c>
      <c r="D148" s="21" t="n">
        <v>49.8</v>
      </c>
      <c r="E148" s="21" t="n">
        <v>49.7</v>
      </c>
      <c r="F148" s="21" t="n">
        <v>59.8</v>
      </c>
    </row>
    <row r="149">
      <c r="A149" s="17" t="n">
        <v>143</v>
      </c>
      <c r="B149" s="18">
        <f>IF($C$2="","",INT($C$2+$D$2+A149/86400))</f>
        <v/>
      </c>
      <c r="C149" s="19">
        <f>IF($C$2="","",MOD($C$2+$D$2+A149/86400,1))</f>
        <v/>
      </c>
      <c r="D149" s="21" t="n">
        <v>49.8</v>
      </c>
      <c r="E149" s="21" t="n">
        <v>49.7</v>
      </c>
      <c r="F149" s="21" t="n">
        <v>59.8</v>
      </c>
    </row>
    <row r="150">
      <c r="A150" s="17" t="n">
        <v>144</v>
      </c>
      <c r="B150" s="18">
        <f>IF($C$2="","",INT($C$2+$D$2+A150/86400))</f>
        <v/>
      </c>
      <c r="C150" s="19">
        <f>IF($C$2="","",MOD($C$2+$D$2+A150/86400,1))</f>
        <v/>
      </c>
      <c r="D150" s="21" t="n">
        <v>49.8</v>
      </c>
      <c r="E150" s="21" t="n">
        <v>49.7</v>
      </c>
      <c r="F150" s="21" t="n">
        <v>59.8</v>
      </c>
    </row>
    <row r="151">
      <c r="A151" s="17" t="n">
        <v>145</v>
      </c>
      <c r="B151" s="18">
        <f>IF($C$2="","",INT($C$2+$D$2+A151/86400))</f>
        <v/>
      </c>
      <c r="C151" s="19">
        <f>IF($C$2="","",MOD($C$2+$D$2+A151/86400,1))</f>
        <v/>
      </c>
      <c r="D151" s="21" t="n">
        <v>49.8</v>
      </c>
      <c r="E151" s="21" t="n">
        <v>49.7</v>
      </c>
      <c r="F151" s="21" t="n">
        <v>59.8</v>
      </c>
    </row>
    <row r="152">
      <c r="A152" s="17" t="n">
        <v>146</v>
      </c>
      <c r="B152" s="18">
        <f>IF($C$2="","",INT($C$2+$D$2+A152/86400))</f>
        <v/>
      </c>
      <c r="C152" s="19">
        <f>IF($C$2="","",MOD($C$2+$D$2+A152/86400,1))</f>
        <v/>
      </c>
      <c r="D152" s="21" t="n">
        <v>49.8</v>
      </c>
      <c r="E152" s="21" t="n">
        <v>49.7</v>
      </c>
      <c r="F152" s="21" t="n">
        <v>59.8</v>
      </c>
    </row>
    <row r="153">
      <c r="A153" s="17" t="n">
        <v>147</v>
      </c>
      <c r="B153" s="18">
        <f>IF($C$2="","",INT($C$2+$D$2+A153/86400))</f>
        <v/>
      </c>
      <c r="C153" s="19">
        <f>IF($C$2="","",MOD($C$2+$D$2+A153/86400,1))</f>
        <v/>
      </c>
      <c r="D153" s="21" t="n">
        <v>49.8</v>
      </c>
      <c r="E153" s="21" t="n">
        <v>49.7</v>
      </c>
      <c r="F153" s="21" t="n">
        <v>59.8</v>
      </c>
    </row>
    <row r="154">
      <c r="A154" s="17" t="n">
        <v>148</v>
      </c>
      <c r="B154" s="18">
        <f>IF($C$2="","",INT($C$2+$D$2+A154/86400))</f>
        <v/>
      </c>
      <c r="C154" s="19">
        <f>IF($C$2="","",MOD($C$2+$D$2+A154/86400,1))</f>
        <v/>
      </c>
      <c r="D154" s="21" t="n">
        <v>49.8</v>
      </c>
      <c r="E154" s="21" t="n">
        <v>49.7</v>
      </c>
      <c r="F154" s="21" t="n">
        <v>59.8</v>
      </c>
    </row>
    <row r="155">
      <c r="A155" s="17" t="n">
        <v>149</v>
      </c>
      <c r="B155" s="18">
        <f>IF($C$2="","",INT($C$2+$D$2+A155/86400))</f>
        <v/>
      </c>
      <c r="C155" s="19">
        <f>IF($C$2="","",MOD($C$2+$D$2+A155/86400,1))</f>
        <v/>
      </c>
      <c r="D155" s="21" t="n">
        <v>49.8</v>
      </c>
      <c r="E155" s="21" t="n">
        <v>49.7</v>
      </c>
      <c r="F155" s="21" t="n">
        <v>59.8</v>
      </c>
    </row>
    <row r="156">
      <c r="A156" s="17" t="n">
        <v>150</v>
      </c>
      <c r="B156" s="18">
        <f>IF($C$2="","",INT($C$2+$D$2+A156/86400))</f>
        <v/>
      </c>
      <c r="C156" s="19">
        <f>IF($C$2="","",MOD($C$2+$D$2+A156/86400,1))</f>
        <v/>
      </c>
      <c r="D156" s="21" t="n">
        <v>49.8</v>
      </c>
      <c r="E156" s="21" t="n">
        <v>49.7</v>
      </c>
      <c r="F156" s="21" t="n">
        <v>59.8</v>
      </c>
    </row>
    <row r="157">
      <c r="A157" s="17" t="n">
        <v>151</v>
      </c>
      <c r="B157" s="18">
        <f>IF($C$2="","",INT($C$2+$D$2+A157/86400))</f>
        <v/>
      </c>
      <c r="C157" s="19">
        <f>IF($C$2="","",MOD($C$2+$D$2+A157/86400,1))</f>
        <v/>
      </c>
      <c r="D157" s="21" t="n">
        <v>49.8</v>
      </c>
      <c r="E157" s="21" t="n">
        <v>49.7</v>
      </c>
      <c r="F157" s="21" t="n">
        <v>59.8</v>
      </c>
    </row>
    <row r="158">
      <c r="A158" s="17" t="n">
        <v>152</v>
      </c>
      <c r="B158" s="18">
        <f>IF($C$2="","",INT($C$2+$D$2+A158/86400))</f>
        <v/>
      </c>
      <c r="C158" s="19">
        <f>IF($C$2="","",MOD($C$2+$D$2+A158/86400,1))</f>
        <v/>
      </c>
      <c r="D158" s="21" t="n">
        <v>49.8</v>
      </c>
      <c r="E158" s="21" t="n">
        <v>49.7</v>
      </c>
      <c r="F158" s="21" t="n">
        <v>59.8</v>
      </c>
    </row>
    <row r="159">
      <c r="A159" s="17" t="n">
        <v>153</v>
      </c>
      <c r="B159" s="18">
        <f>IF($C$2="","",INT($C$2+$D$2+A159/86400))</f>
        <v/>
      </c>
      <c r="C159" s="19">
        <f>IF($C$2="","",MOD($C$2+$D$2+A159/86400,1))</f>
        <v/>
      </c>
      <c r="D159" s="21" t="n">
        <v>49.8</v>
      </c>
      <c r="E159" s="21" t="n">
        <v>49.7</v>
      </c>
      <c r="F159" s="21" t="n">
        <v>59.8</v>
      </c>
    </row>
    <row r="160">
      <c r="A160" s="17" t="n">
        <v>154</v>
      </c>
      <c r="B160" s="18">
        <f>IF($C$2="","",INT($C$2+$D$2+A160/86400))</f>
        <v/>
      </c>
      <c r="C160" s="19">
        <f>IF($C$2="","",MOD($C$2+$D$2+A160/86400,1))</f>
        <v/>
      </c>
      <c r="D160" s="21" t="n">
        <v>49.8</v>
      </c>
      <c r="E160" s="21" t="n">
        <v>49.7</v>
      </c>
      <c r="F160" s="21" t="n">
        <v>59.8</v>
      </c>
    </row>
    <row r="161">
      <c r="A161" s="17" t="n">
        <v>155</v>
      </c>
      <c r="B161" s="18">
        <f>IF($C$2="","",INT($C$2+$D$2+A161/86400))</f>
        <v/>
      </c>
      <c r="C161" s="19">
        <f>IF($C$2="","",MOD($C$2+$D$2+A161/86400,1))</f>
        <v/>
      </c>
      <c r="D161" s="21" t="n">
        <v>49.8</v>
      </c>
      <c r="E161" s="21" t="n">
        <v>49.7</v>
      </c>
      <c r="F161" s="21" t="n">
        <v>59.8</v>
      </c>
    </row>
    <row r="162">
      <c r="A162" s="17" t="n">
        <v>156</v>
      </c>
      <c r="B162" s="18">
        <f>IF($C$2="","",INT($C$2+$D$2+A162/86400))</f>
        <v/>
      </c>
      <c r="C162" s="19">
        <f>IF($C$2="","",MOD($C$2+$D$2+A162/86400,1))</f>
        <v/>
      </c>
      <c r="D162" s="21" t="n">
        <v>49.8</v>
      </c>
      <c r="E162" s="21" t="n">
        <v>49.7</v>
      </c>
      <c r="F162" s="21" t="n">
        <v>59.8</v>
      </c>
    </row>
    <row r="163">
      <c r="A163" s="17" t="n">
        <v>157</v>
      </c>
      <c r="B163" s="18">
        <f>IF($C$2="","",INT($C$2+$D$2+A163/86400))</f>
        <v/>
      </c>
      <c r="C163" s="19">
        <f>IF($C$2="","",MOD($C$2+$D$2+A163/86400,1))</f>
        <v/>
      </c>
      <c r="D163" s="21" t="n">
        <v>49.8</v>
      </c>
      <c r="E163" s="21" t="n">
        <v>49.7</v>
      </c>
      <c r="F163" s="21" t="n">
        <v>59.8</v>
      </c>
    </row>
    <row r="164">
      <c r="A164" s="17" t="n">
        <v>158</v>
      </c>
      <c r="B164" s="18">
        <f>IF($C$2="","",INT($C$2+$D$2+A164/86400))</f>
        <v/>
      </c>
      <c r="C164" s="19">
        <f>IF($C$2="","",MOD($C$2+$D$2+A164/86400,1))</f>
        <v/>
      </c>
      <c r="D164" s="21" t="n">
        <v>49.8</v>
      </c>
      <c r="E164" s="21" t="n">
        <v>49.7</v>
      </c>
      <c r="F164" s="21" t="n">
        <v>59.8</v>
      </c>
    </row>
    <row r="165">
      <c r="A165" s="17" t="n">
        <v>159</v>
      </c>
      <c r="B165" s="18">
        <f>IF($C$2="","",INT($C$2+$D$2+A165/86400))</f>
        <v/>
      </c>
      <c r="C165" s="19">
        <f>IF($C$2="","",MOD($C$2+$D$2+A165/86400,1))</f>
        <v/>
      </c>
      <c r="D165" s="21" t="n">
        <v>49.8</v>
      </c>
      <c r="E165" s="21" t="n">
        <v>49.7</v>
      </c>
      <c r="F165" s="21" t="n">
        <v>59.8</v>
      </c>
    </row>
    <row r="166">
      <c r="A166" s="17" t="n">
        <v>160</v>
      </c>
      <c r="B166" s="18">
        <f>IF($C$2="","",INT($C$2+$D$2+A166/86400))</f>
        <v/>
      </c>
      <c r="C166" s="19">
        <f>IF($C$2="","",MOD($C$2+$D$2+A166/86400,1))</f>
        <v/>
      </c>
      <c r="D166" s="21" t="n">
        <v>49.8</v>
      </c>
      <c r="E166" s="21" t="n">
        <v>49.7</v>
      </c>
      <c r="F166" s="21" t="n">
        <v>59.8</v>
      </c>
    </row>
    <row r="167">
      <c r="A167" s="17" t="n">
        <v>161</v>
      </c>
      <c r="B167" s="18">
        <f>IF($C$2="","",INT($C$2+$D$2+A167/86400))</f>
        <v/>
      </c>
      <c r="C167" s="19">
        <f>IF($C$2="","",MOD($C$2+$D$2+A167/86400,1))</f>
        <v/>
      </c>
      <c r="D167" s="21" t="n">
        <v>49.8</v>
      </c>
      <c r="E167" s="21" t="n">
        <v>49.7</v>
      </c>
      <c r="F167" s="21" t="n">
        <v>59.8</v>
      </c>
    </row>
    <row r="168">
      <c r="A168" s="17" t="n">
        <v>162</v>
      </c>
      <c r="B168" s="18">
        <f>IF($C$2="","",INT($C$2+$D$2+A168/86400))</f>
        <v/>
      </c>
      <c r="C168" s="19">
        <f>IF($C$2="","",MOD($C$2+$D$2+A168/86400,1))</f>
        <v/>
      </c>
      <c r="D168" s="21" t="n">
        <v>49.8</v>
      </c>
      <c r="E168" s="21" t="n">
        <v>49.7</v>
      </c>
      <c r="F168" s="21" t="n">
        <v>59.8</v>
      </c>
    </row>
    <row r="169">
      <c r="A169" s="17" t="n">
        <v>163</v>
      </c>
      <c r="B169" s="18">
        <f>IF($C$2="","",INT($C$2+$D$2+A169/86400))</f>
        <v/>
      </c>
      <c r="C169" s="19">
        <f>IF($C$2="","",MOD($C$2+$D$2+A169/86400,1))</f>
        <v/>
      </c>
      <c r="D169" s="21" t="n">
        <v>49.8</v>
      </c>
      <c r="E169" s="21" t="n">
        <v>49.7</v>
      </c>
      <c r="F169" s="21" t="n">
        <v>59.8</v>
      </c>
    </row>
    <row r="170">
      <c r="A170" s="17" t="n">
        <v>164</v>
      </c>
      <c r="B170" s="18">
        <f>IF($C$2="","",INT($C$2+$D$2+A170/86400))</f>
        <v/>
      </c>
      <c r="C170" s="19">
        <f>IF($C$2="","",MOD($C$2+$D$2+A170/86400,1))</f>
        <v/>
      </c>
      <c r="D170" s="21" t="n">
        <v>49.8</v>
      </c>
      <c r="E170" s="21" t="n">
        <v>49.7</v>
      </c>
      <c r="F170" s="21" t="n">
        <v>59.8</v>
      </c>
    </row>
    <row r="171">
      <c r="A171" s="17" t="n">
        <v>165</v>
      </c>
      <c r="B171" s="18">
        <f>IF($C$2="","",INT($C$2+$D$2+A171/86400))</f>
        <v/>
      </c>
      <c r="C171" s="19">
        <f>IF($C$2="","",MOD($C$2+$D$2+A171/86400,1))</f>
        <v/>
      </c>
      <c r="D171" s="21" t="n">
        <v>49.8</v>
      </c>
      <c r="E171" s="21" t="n">
        <v>49.7</v>
      </c>
      <c r="F171" s="21" t="n">
        <v>59.8</v>
      </c>
    </row>
    <row r="172">
      <c r="A172" s="17" t="n">
        <v>166</v>
      </c>
      <c r="B172" s="18">
        <f>IF($C$2="","",INT($C$2+$D$2+A172/86400))</f>
        <v/>
      </c>
      <c r="C172" s="19">
        <f>IF($C$2="","",MOD($C$2+$D$2+A172/86400,1))</f>
        <v/>
      </c>
      <c r="D172" s="21" t="n">
        <v>49.8</v>
      </c>
      <c r="E172" s="21" t="n">
        <v>49.7</v>
      </c>
      <c r="F172" s="21" t="n">
        <v>59.8</v>
      </c>
    </row>
    <row r="173">
      <c r="A173" s="17" t="n">
        <v>167</v>
      </c>
      <c r="B173" s="18">
        <f>IF($C$2="","",INT($C$2+$D$2+A173/86400))</f>
        <v/>
      </c>
      <c r="C173" s="19">
        <f>IF($C$2="","",MOD($C$2+$D$2+A173/86400,1))</f>
        <v/>
      </c>
      <c r="D173" s="21" t="n">
        <v>49.8</v>
      </c>
      <c r="E173" s="21" t="n">
        <v>49.7</v>
      </c>
      <c r="F173" s="21" t="n">
        <v>59.8</v>
      </c>
    </row>
    <row r="174">
      <c r="A174" s="17" t="n">
        <v>168</v>
      </c>
      <c r="B174" s="18">
        <f>IF($C$2="","",INT($C$2+$D$2+A174/86400))</f>
        <v/>
      </c>
      <c r="C174" s="19">
        <f>IF($C$2="","",MOD($C$2+$D$2+A174/86400,1))</f>
        <v/>
      </c>
      <c r="D174" s="21" t="n">
        <v>49.8</v>
      </c>
      <c r="E174" s="21" t="n">
        <v>49.7</v>
      </c>
      <c r="F174" s="21" t="n">
        <v>59.8</v>
      </c>
    </row>
    <row r="175">
      <c r="A175" s="17" t="n">
        <v>169</v>
      </c>
      <c r="B175" s="18">
        <f>IF($C$2="","",INT($C$2+$D$2+A175/86400))</f>
        <v/>
      </c>
      <c r="C175" s="19">
        <f>IF($C$2="","",MOD($C$2+$D$2+A175/86400,1))</f>
        <v/>
      </c>
      <c r="D175" s="21" t="n">
        <v>49.8</v>
      </c>
      <c r="E175" s="21" t="n">
        <v>49.7</v>
      </c>
      <c r="F175" s="21" t="n">
        <v>59.8</v>
      </c>
    </row>
    <row r="176">
      <c r="A176" s="17" t="n">
        <v>170</v>
      </c>
      <c r="B176" s="18">
        <f>IF($C$2="","",INT($C$2+$D$2+A176/86400))</f>
        <v/>
      </c>
      <c r="C176" s="19">
        <f>IF($C$2="","",MOD($C$2+$D$2+A176/86400,1))</f>
        <v/>
      </c>
      <c r="D176" s="21" t="n">
        <v>49.8</v>
      </c>
      <c r="E176" s="21" t="n">
        <v>49.7</v>
      </c>
      <c r="F176" s="21" t="n">
        <v>59.8</v>
      </c>
    </row>
    <row r="177">
      <c r="A177" s="17" t="n">
        <v>171</v>
      </c>
      <c r="B177" s="18">
        <f>IF($C$2="","",INT($C$2+$D$2+A177/86400))</f>
        <v/>
      </c>
      <c r="C177" s="19">
        <f>IF($C$2="","",MOD($C$2+$D$2+A177/86400,1))</f>
        <v/>
      </c>
      <c r="D177" s="21" t="n">
        <v>49.8</v>
      </c>
      <c r="E177" s="21" t="n">
        <v>49.7</v>
      </c>
      <c r="F177" s="21" t="n">
        <v>59.8</v>
      </c>
    </row>
    <row r="178">
      <c r="A178" s="17" t="n">
        <v>172</v>
      </c>
      <c r="B178" s="18">
        <f>IF($C$2="","",INT($C$2+$D$2+A178/86400))</f>
        <v/>
      </c>
      <c r="C178" s="19">
        <f>IF($C$2="","",MOD($C$2+$D$2+A178/86400,1))</f>
        <v/>
      </c>
      <c r="D178" s="21" t="n">
        <v>49.8</v>
      </c>
      <c r="E178" s="21" t="n">
        <v>49.7</v>
      </c>
      <c r="F178" s="21" t="n">
        <v>59.8</v>
      </c>
    </row>
    <row r="179">
      <c r="A179" s="17" t="n">
        <v>173</v>
      </c>
      <c r="B179" s="18">
        <f>IF($C$2="","",INT($C$2+$D$2+A179/86400))</f>
        <v/>
      </c>
      <c r="C179" s="19">
        <f>IF($C$2="","",MOD($C$2+$D$2+A179/86400,1))</f>
        <v/>
      </c>
      <c r="D179" s="21" t="n">
        <v>49.8</v>
      </c>
      <c r="E179" s="21" t="n">
        <v>49.7</v>
      </c>
      <c r="F179" s="21" t="n">
        <v>59.8</v>
      </c>
    </row>
    <row r="180">
      <c r="A180" s="17" t="n">
        <v>174</v>
      </c>
      <c r="B180" s="18">
        <f>IF($C$2="","",INT($C$2+$D$2+A180/86400))</f>
        <v/>
      </c>
      <c r="C180" s="19">
        <f>IF($C$2="","",MOD($C$2+$D$2+A180/86400,1))</f>
        <v/>
      </c>
      <c r="D180" s="21" t="n">
        <v>49.8</v>
      </c>
      <c r="E180" s="21" t="n">
        <v>49.7</v>
      </c>
      <c r="F180" s="21" t="n">
        <v>59.8</v>
      </c>
    </row>
    <row r="181">
      <c r="A181" s="17" t="n">
        <v>175</v>
      </c>
      <c r="B181" s="18">
        <f>IF($C$2="","",INT($C$2+$D$2+A181/86400))</f>
        <v/>
      </c>
      <c r="C181" s="19">
        <f>IF($C$2="","",MOD($C$2+$D$2+A181/86400,1))</f>
        <v/>
      </c>
      <c r="D181" s="21" t="n">
        <v>49.8</v>
      </c>
      <c r="E181" s="21" t="n">
        <v>49.7</v>
      </c>
      <c r="F181" s="21" t="n">
        <v>59.8</v>
      </c>
    </row>
    <row r="182">
      <c r="A182" s="17" t="n">
        <v>176</v>
      </c>
      <c r="B182" s="18">
        <f>IF($C$2="","",INT($C$2+$D$2+A182/86400))</f>
        <v/>
      </c>
      <c r="C182" s="19">
        <f>IF($C$2="","",MOD($C$2+$D$2+A182/86400,1))</f>
        <v/>
      </c>
      <c r="D182" s="21" t="n">
        <v>49.8</v>
      </c>
      <c r="E182" s="21" t="n">
        <v>49.7</v>
      </c>
      <c r="F182" s="21" t="n">
        <v>59.8</v>
      </c>
    </row>
    <row r="183">
      <c r="A183" s="17" t="n">
        <v>177</v>
      </c>
      <c r="B183" s="18">
        <f>IF($C$2="","",INT($C$2+$D$2+A183/86400))</f>
        <v/>
      </c>
      <c r="C183" s="19">
        <f>IF($C$2="","",MOD($C$2+$D$2+A183/86400,1))</f>
        <v/>
      </c>
      <c r="D183" s="21" t="n">
        <v>49.8</v>
      </c>
      <c r="E183" s="21" t="n">
        <v>49.7</v>
      </c>
      <c r="F183" s="21" t="n">
        <v>59.8</v>
      </c>
    </row>
    <row r="184">
      <c r="A184" s="17" t="n">
        <v>178</v>
      </c>
      <c r="B184" s="18">
        <f>IF($C$2="","",INT($C$2+$D$2+A184/86400))</f>
        <v/>
      </c>
      <c r="C184" s="19">
        <f>IF($C$2="","",MOD($C$2+$D$2+A184/86400,1))</f>
        <v/>
      </c>
      <c r="D184" s="21" t="n">
        <v>49.8</v>
      </c>
      <c r="E184" s="21" t="n">
        <v>49.7</v>
      </c>
      <c r="F184" s="21" t="n">
        <v>59.8</v>
      </c>
    </row>
    <row r="185">
      <c r="A185" s="17" t="n">
        <v>179</v>
      </c>
      <c r="B185" s="18">
        <f>IF($C$2="","",INT($C$2+$D$2+A185/86400))</f>
        <v/>
      </c>
      <c r="C185" s="19">
        <f>IF($C$2="","",MOD($C$2+$D$2+A185/86400,1))</f>
        <v/>
      </c>
      <c r="D185" s="21" t="n">
        <v>49.8</v>
      </c>
      <c r="E185" s="21" t="n">
        <v>49.7</v>
      </c>
      <c r="F185" s="21" t="n">
        <v>59.8</v>
      </c>
    </row>
    <row r="186">
      <c r="A186" s="17" t="n">
        <v>180</v>
      </c>
      <c r="B186" s="18">
        <f>IF($C$2="","",INT($C$2+$D$2+A186/86400))</f>
        <v/>
      </c>
      <c r="C186" s="19">
        <f>IF($C$2="","",MOD($C$2+$D$2+A186/86400,1))</f>
        <v/>
      </c>
      <c r="D186" s="21" t="n">
        <v>49.8</v>
      </c>
      <c r="E186" s="21" t="n">
        <v>49.7</v>
      </c>
      <c r="F186" s="21" t="n">
        <v>59.8</v>
      </c>
    </row>
    <row r="187">
      <c r="A187" s="17" t="n">
        <v>181</v>
      </c>
      <c r="B187" s="18">
        <f>IF($C$2="","",INT($C$2+$D$2+A187/86400))</f>
        <v/>
      </c>
      <c r="C187" s="19">
        <f>IF($C$2="","",MOD($C$2+$D$2+A187/86400,1))</f>
        <v/>
      </c>
      <c r="D187" s="21" t="n">
        <v>49.8</v>
      </c>
      <c r="E187" s="21" t="n">
        <v>49.7</v>
      </c>
      <c r="F187" s="21" t="n">
        <v>59.8</v>
      </c>
    </row>
    <row r="188">
      <c r="A188" s="17" t="n">
        <v>182</v>
      </c>
      <c r="B188" s="18">
        <f>IF($C$2="","",INT($C$2+$D$2+A188/86400))</f>
        <v/>
      </c>
      <c r="C188" s="19">
        <f>IF($C$2="","",MOD($C$2+$D$2+A188/86400,1))</f>
        <v/>
      </c>
      <c r="D188" s="21" t="n">
        <v>49.8</v>
      </c>
      <c r="E188" s="21" t="n">
        <v>49.7</v>
      </c>
      <c r="F188" s="21" t="n">
        <v>59.8</v>
      </c>
    </row>
    <row r="189">
      <c r="A189" s="17" t="n">
        <v>183</v>
      </c>
      <c r="B189" s="18">
        <f>IF($C$2="","",INT($C$2+$D$2+A189/86400))</f>
        <v/>
      </c>
      <c r="C189" s="19">
        <f>IF($C$2="","",MOD($C$2+$D$2+A189/86400,1))</f>
        <v/>
      </c>
      <c r="D189" s="21" t="n">
        <v>49.8</v>
      </c>
      <c r="E189" s="21" t="n">
        <v>49.7</v>
      </c>
      <c r="F189" s="21" t="n">
        <v>59.8</v>
      </c>
    </row>
    <row r="190">
      <c r="A190" s="17" t="n">
        <v>184</v>
      </c>
      <c r="B190" s="18">
        <f>IF($C$2="","",INT($C$2+$D$2+A190/86400))</f>
        <v/>
      </c>
      <c r="C190" s="19">
        <f>IF($C$2="","",MOD($C$2+$D$2+A190/86400,1))</f>
        <v/>
      </c>
      <c r="D190" s="21" t="n">
        <v>49.8</v>
      </c>
      <c r="E190" s="21" t="n">
        <v>49.7</v>
      </c>
      <c r="F190" s="21" t="n">
        <v>59.8</v>
      </c>
    </row>
    <row r="191">
      <c r="A191" s="17" t="n">
        <v>185</v>
      </c>
      <c r="B191" s="18">
        <f>IF($C$2="","",INT($C$2+$D$2+A191/86400))</f>
        <v/>
      </c>
      <c r="C191" s="19">
        <f>IF($C$2="","",MOD($C$2+$D$2+A191/86400,1))</f>
        <v/>
      </c>
      <c r="D191" s="21" t="n">
        <v>49.8</v>
      </c>
      <c r="E191" s="21" t="n">
        <v>49.7</v>
      </c>
      <c r="F191" s="21" t="n">
        <v>59.8</v>
      </c>
    </row>
    <row r="192">
      <c r="A192" s="17" t="n">
        <v>186</v>
      </c>
      <c r="B192" s="18">
        <f>IF($C$2="","",INT($C$2+$D$2+A192/86400))</f>
        <v/>
      </c>
      <c r="C192" s="19">
        <f>IF($C$2="","",MOD($C$2+$D$2+A192/86400,1))</f>
        <v/>
      </c>
      <c r="D192" s="21" t="n">
        <v>49.8</v>
      </c>
      <c r="E192" s="21" t="n">
        <v>49.7</v>
      </c>
      <c r="F192" s="21" t="n">
        <v>59.8</v>
      </c>
    </row>
    <row r="193">
      <c r="A193" s="17" t="n">
        <v>187</v>
      </c>
      <c r="B193" s="18">
        <f>IF($C$2="","",INT($C$2+$D$2+A193/86400))</f>
        <v/>
      </c>
      <c r="C193" s="19">
        <f>IF($C$2="","",MOD($C$2+$D$2+A193/86400,1))</f>
        <v/>
      </c>
      <c r="D193" s="21" t="n">
        <v>49.8</v>
      </c>
      <c r="E193" s="21" t="n">
        <v>49.7</v>
      </c>
      <c r="F193" s="21" t="n">
        <v>59.8</v>
      </c>
    </row>
    <row r="194">
      <c r="A194" s="17" t="n">
        <v>188</v>
      </c>
      <c r="B194" s="18">
        <f>IF($C$2="","",INT($C$2+$D$2+A194/86400))</f>
        <v/>
      </c>
      <c r="C194" s="19">
        <f>IF($C$2="","",MOD($C$2+$D$2+A194/86400,1))</f>
        <v/>
      </c>
      <c r="D194" s="21" t="n">
        <v>49.8</v>
      </c>
      <c r="E194" s="21" t="n">
        <v>49.7</v>
      </c>
      <c r="F194" s="21" t="n">
        <v>59.8</v>
      </c>
    </row>
    <row r="195">
      <c r="A195" s="17" t="n">
        <v>189</v>
      </c>
      <c r="B195" s="18">
        <f>IF($C$2="","",INT($C$2+$D$2+A195/86400))</f>
        <v/>
      </c>
      <c r="C195" s="19">
        <f>IF($C$2="","",MOD($C$2+$D$2+A195/86400,1))</f>
        <v/>
      </c>
      <c r="D195" s="21" t="n">
        <v>49.8</v>
      </c>
      <c r="E195" s="21" t="n">
        <v>49.7</v>
      </c>
      <c r="F195" s="21" t="n">
        <v>59.8</v>
      </c>
    </row>
    <row r="196">
      <c r="A196" s="17" t="n">
        <v>190</v>
      </c>
      <c r="B196" s="18">
        <f>IF($C$2="","",INT($C$2+$D$2+A196/86400))</f>
        <v/>
      </c>
      <c r="C196" s="19">
        <f>IF($C$2="","",MOD($C$2+$D$2+A196/86400,1))</f>
        <v/>
      </c>
      <c r="D196" s="21" t="n">
        <v>49.8</v>
      </c>
      <c r="E196" s="21" t="n">
        <v>49.7</v>
      </c>
      <c r="F196" s="21" t="n">
        <v>59.8</v>
      </c>
    </row>
    <row r="197">
      <c r="A197" s="17" t="n">
        <v>191</v>
      </c>
      <c r="B197" s="18">
        <f>IF($C$2="","",INT($C$2+$D$2+A197/86400))</f>
        <v/>
      </c>
      <c r="C197" s="19">
        <f>IF($C$2="","",MOD($C$2+$D$2+A197/86400,1))</f>
        <v/>
      </c>
      <c r="D197" s="21" t="n">
        <v>49.8</v>
      </c>
      <c r="E197" s="21" t="n">
        <v>49.7</v>
      </c>
      <c r="F197" s="21" t="n">
        <v>59.8</v>
      </c>
    </row>
    <row r="198">
      <c r="A198" s="17" t="n">
        <v>192</v>
      </c>
      <c r="B198" s="18">
        <f>IF($C$2="","",INT($C$2+$D$2+A198/86400))</f>
        <v/>
      </c>
      <c r="C198" s="19">
        <f>IF($C$2="","",MOD($C$2+$D$2+A198/86400,1))</f>
        <v/>
      </c>
      <c r="D198" s="21" t="n">
        <v>49.8</v>
      </c>
      <c r="E198" s="21" t="n">
        <v>49.7</v>
      </c>
      <c r="F198" s="21" t="n">
        <v>59.8</v>
      </c>
    </row>
    <row r="199">
      <c r="A199" s="17" t="n">
        <v>193</v>
      </c>
      <c r="B199" s="18">
        <f>IF($C$2="","",INT($C$2+$D$2+A199/86400))</f>
        <v/>
      </c>
      <c r="C199" s="19">
        <f>IF($C$2="","",MOD($C$2+$D$2+A199/86400,1))</f>
        <v/>
      </c>
      <c r="D199" s="21" t="n">
        <v>49.8</v>
      </c>
      <c r="E199" s="21" t="n">
        <v>49.7</v>
      </c>
      <c r="F199" s="21" t="n">
        <v>59.8</v>
      </c>
    </row>
    <row r="200">
      <c r="A200" s="17" t="n">
        <v>194</v>
      </c>
      <c r="B200" s="18">
        <f>IF($C$2="","",INT($C$2+$D$2+A200/86400))</f>
        <v/>
      </c>
      <c r="C200" s="19">
        <f>IF($C$2="","",MOD($C$2+$D$2+A200/86400,1))</f>
        <v/>
      </c>
      <c r="D200" s="21" t="n">
        <v>49.8</v>
      </c>
      <c r="E200" s="21" t="n">
        <v>49.7</v>
      </c>
      <c r="F200" s="21" t="n">
        <v>59.8</v>
      </c>
    </row>
    <row r="201">
      <c r="A201" s="17" t="n">
        <v>195</v>
      </c>
      <c r="B201" s="18">
        <f>IF($C$2="","",INT($C$2+$D$2+A201/86400))</f>
        <v/>
      </c>
      <c r="C201" s="19">
        <f>IF($C$2="","",MOD($C$2+$D$2+A201/86400,1))</f>
        <v/>
      </c>
      <c r="D201" s="21" t="n">
        <v>49.8</v>
      </c>
      <c r="E201" s="21" t="n">
        <v>49.7</v>
      </c>
      <c r="F201" s="21" t="n">
        <v>59.8</v>
      </c>
    </row>
    <row r="202">
      <c r="A202" s="17" t="n">
        <v>196</v>
      </c>
      <c r="B202" s="18">
        <f>IF($C$2="","",INT($C$2+$D$2+A202/86400))</f>
        <v/>
      </c>
      <c r="C202" s="19">
        <f>IF($C$2="","",MOD($C$2+$D$2+A202/86400,1))</f>
        <v/>
      </c>
      <c r="D202" s="21" t="n">
        <v>49.8</v>
      </c>
      <c r="E202" s="21" t="n">
        <v>49.7</v>
      </c>
      <c r="F202" s="21" t="n">
        <v>59.8</v>
      </c>
    </row>
    <row r="203">
      <c r="A203" s="17" t="n">
        <v>197</v>
      </c>
      <c r="B203" s="18">
        <f>IF($C$2="","",INT($C$2+$D$2+A203/86400))</f>
        <v/>
      </c>
      <c r="C203" s="19">
        <f>IF($C$2="","",MOD($C$2+$D$2+A203/86400,1))</f>
        <v/>
      </c>
      <c r="D203" s="21" t="n">
        <v>49.8</v>
      </c>
      <c r="E203" s="21" t="n">
        <v>49.7</v>
      </c>
      <c r="F203" s="21" t="n">
        <v>59.8</v>
      </c>
    </row>
    <row r="204">
      <c r="A204" s="17" t="n">
        <v>198</v>
      </c>
      <c r="B204" s="18">
        <f>IF($C$2="","",INT($C$2+$D$2+A204/86400))</f>
        <v/>
      </c>
      <c r="C204" s="19">
        <f>IF($C$2="","",MOD($C$2+$D$2+A204/86400,1))</f>
        <v/>
      </c>
      <c r="D204" s="21" t="n">
        <v>49.8</v>
      </c>
      <c r="E204" s="21" t="n">
        <v>49.7</v>
      </c>
      <c r="F204" s="21" t="n">
        <v>59.8</v>
      </c>
    </row>
    <row r="205">
      <c r="A205" s="17" t="n">
        <v>199</v>
      </c>
      <c r="B205" s="18">
        <f>IF($C$2="","",INT($C$2+$D$2+A205/86400))</f>
        <v/>
      </c>
      <c r="C205" s="19">
        <f>IF($C$2="","",MOD($C$2+$D$2+A205/86400,1))</f>
        <v/>
      </c>
      <c r="D205" s="21" t="n">
        <v>49.8</v>
      </c>
      <c r="E205" s="21" t="n">
        <v>49.7</v>
      </c>
      <c r="F205" s="21" t="n">
        <v>59.8</v>
      </c>
    </row>
    <row r="206">
      <c r="A206" s="17" t="n">
        <v>200</v>
      </c>
      <c r="B206" s="18">
        <f>IF($C$2="","",INT($C$2+$D$2+A206/86400))</f>
        <v/>
      </c>
      <c r="C206" s="19">
        <f>IF($C$2="","",MOD($C$2+$D$2+A206/86400,1))</f>
        <v/>
      </c>
      <c r="D206" s="21" t="n">
        <v>49.8</v>
      </c>
      <c r="E206" s="21" t="n">
        <v>49.7</v>
      </c>
      <c r="F206" s="21" t="n">
        <v>59.8</v>
      </c>
    </row>
    <row r="207">
      <c r="A207" s="17" t="n">
        <v>201</v>
      </c>
      <c r="B207" s="18">
        <f>IF($C$2="","",INT($C$2+$D$2+A207/86400))</f>
        <v/>
      </c>
      <c r="C207" s="19">
        <f>IF($C$2="","",MOD($C$2+$D$2+A207/86400,1))</f>
        <v/>
      </c>
      <c r="D207" s="21" t="n">
        <v>49.8</v>
      </c>
      <c r="E207" s="21" t="n">
        <v>49.7</v>
      </c>
      <c r="F207" s="21" t="n">
        <v>59.8</v>
      </c>
    </row>
    <row r="208">
      <c r="A208" s="17" t="n">
        <v>202</v>
      </c>
      <c r="B208" s="18">
        <f>IF($C$2="","",INT($C$2+$D$2+A208/86400))</f>
        <v/>
      </c>
      <c r="C208" s="19">
        <f>IF($C$2="","",MOD($C$2+$D$2+A208/86400,1))</f>
        <v/>
      </c>
      <c r="D208" s="21" t="n">
        <v>49.8</v>
      </c>
      <c r="E208" s="21" t="n">
        <v>49.7</v>
      </c>
      <c r="F208" s="21" t="n">
        <v>59.8</v>
      </c>
    </row>
    <row r="209">
      <c r="A209" s="17" t="n">
        <v>203</v>
      </c>
      <c r="B209" s="18">
        <f>IF($C$2="","",INT($C$2+$D$2+A209/86400))</f>
        <v/>
      </c>
      <c r="C209" s="19">
        <f>IF($C$2="","",MOD($C$2+$D$2+A209/86400,1))</f>
        <v/>
      </c>
      <c r="D209" s="21" t="n">
        <v>49.8</v>
      </c>
      <c r="E209" s="21" t="n">
        <v>49.7</v>
      </c>
      <c r="F209" s="21" t="n">
        <v>59.8</v>
      </c>
    </row>
    <row r="210">
      <c r="A210" s="17" t="n">
        <v>204</v>
      </c>
      <c r="B210" s="18">
        <f>IF($C$2="","",INT($C$2+$D$2+A210/86400))</f>
        <v/>
      </c>
      <c r="C210" s="19">
        <f>IF($C$2="","",MOD($C$2+$D$2+A210/86400,1))</f>
        <v/>
      </c>
      <c r="D210" s="21" t="n">
        <v>49.8</v>
      </c>
      <c r="E210" s="21" t="n">
        <v>49.7</v>
      </c>
      <c r="F210" s="21" t="n">
        <v>59.8</v>
      </c>
    </row>
    <row r="211">
      <c r="A211" s="17" t="n">
        <v>205</v>
      </c>
      <c r="B211" s="18">
        <f>IF($C$2="","",INT($C$2+$D$2+A211/86400))</f>
        <v/>
      </c>
      <c r="C211" s="19">
        <f>IF($C$2="","",MOD($C$2+$D$2+A211/86400,1))</f>
        <v/>
      </c>
      <c r="D211" s="21" t="n">
        <v>49.8</v>
      </c>
      <c r="E211" s="21" t="n">
        <v>49.7</v>
      </c>
      <c r="F211" s="21" t="n">
        <v>59.8</v>
      </c>
    </row>
    <row r="212">
      <c r="A212" s="17" t="n">
        <v>206</v>
      </c>
      <c r="B212" s="18">
        <f>IF($C$2="","",INT($C$2+$D$2+A212/86400))</f>
        <v/>
      </c>
      <c r="C212" s="19">
        <f>IF($C$2="","",MOD($C$2+$D$2+A212/86400,1))</f>
        <v/>
      </c>
      <c r="D212" s="21" t="n">
        <v>49.8</v>
      </c>
      <c r="E212" s="21" t="n">
        <v>49.7</v>
      </c>
      <c r="F212" s="21" t="n">
        <v>59.8</v>
      </c>
    </row>
    <row r="213">
      <c r="A213" s="17" t="n">
        <v>207</v>
      </c>
      <c r="B213" s="18">
        <f>IF($C$2="","",INT($C$2+$D$2+A213/86400))</f>
        <v/>
      </c>
      <c r="C213" s="19">
        <f>IF($C$2="","",MOD($C$2+$D$2+A213/86400,1))</f>
        <v/>
      </c>
      <c r="D213" s="21" t="n">
        <v>49.8</v>
      </c>
      <c r="E213" s="21" t="n">
        <v>49.7</v>
      </c>
      <c r="F213" s="21" t="n">
        <v>59.8</v>
      </c>
    </row>
    <row r="214">
      <c r="A214" s="17" t="n">
        <v>208</v>
      </c>
      <c r="B214" s="18">
        <f>IF($C$2="","",INT($C$2+$D$2+A214/86400))</f>
        <v/>
      </c>
      <c r="C214" s="19">
        <f>IF($C$2="","",MOD($C$2+$D$2+A214/86400,1))</f>
        <v/>
      </c>
      <c r="D214" s="21" t="n">
        <v>49.8</v>
      </c>
      <c r="E214" s="21" t="n">
        <v>49.7</v>
      </c>
      <c r="F214" s="21" t="n">
        <v>59.8</v>
      </c>
    </row>
    <row r="215">
      <c r="A215" s="17" t="n">
        <v>209</v>
      </c>
      <c r="B215" s="18">
        <f>IF($C$2="","",INT($C$2+$D$2+A215/86400))</f>
        <v/>
      </c>
      <c r="C215" s="19">
        <f>IF($C$2="","",MOD($C$2+$D$2+A215/86400,1))</f>
        <v/>
      </c>
      <c r="D215" s="21" t="n">
        <v>49.8</v>
      </c>
      <c r="E215" s="21" t="n">
        <v>49.7</v>
      </c>
      <c r="F215" s="21" t="n">
        <v>59.8</v>
      </c>
    </row>
    <row r="216">
      <c r="A216" s="17" t="n">
        <v>210</v>
      </c>
      <c r="B216" s="18">
        <f>IF($C$2="","",INT($C$2+$D$2+A216/86400))</f>
        <v/>
      </c>
      <c r="C216" s="19">
        <f>IF($C$2="","",MOD($C$2+$D$2+A216/86400,1))</f>
        <v/>
      </c>
      <c r="D216" s="21" t="n">
        <v>49.8</v>
      </c>
      <c r="E216" s="21" t="n">
        <v>49.7</v>
      </c>
      <c r="F216" s="21" t="n">
        <v>59.8</v>
      </c>
    </row>
    <row r="217">
      <c r="A217" s="17" t="n">
        <v>211</v>
      </c>
      <c r="B217" s="18">
        <f>IF($C$2="","",INT($C$2+$D$2+A217/86400))</f>
        <v/>
      </c>
      <c r="C217" s="19">
        <f>IF($C$2="","",MOD($C$2+$D$2+A217/86400,1))</f>
        <v/>
      </c>
      <c r="D217" s="21" t="n">
        <v>49.8</v>
      </c>
      <c r="E217" s="21" t="n">
        <v>49.7</v>
      </c>
      <c r="F217" s="21" t="n">
        <v>59.8</v>
      </c>
    </row>
    <row r="218">
      <c r="A218" s="17" t="n">
        <v>212</v>
      </c>
      <c r="B218" s="18">
        <f>IF($C$2="","",INT($C$2+$D$2+A218/86400))</f>
        <v/>
      </c>
      <c r="C218" s="19">
        <f>IF($C$2="","",MOD($C$2+$D$2+A218/86400,1))</f>
        <v/>
      </c>
      <c r="D218" s="21" t="n">
        <v>49.8</v>
      </c>
      <c r="E218" s="21" t="n">
        <v>49.7</v>
      </c>
      <c r="F218" s="21" t="n">
        <v>59.8</v>
      </c>
    </row>
    <row r="219">
      <c r="A219" s="17" t="n">
        <v>213</v>
      </c>
      <c r="B219" s="18">
        <f>IF($C$2="","",INT($C$2+$D$2+A219/86400))</f>
        <v/>
      </c>
      <c r="C219" s="19">
        <f>IF($C$2="","",MOD($C$2+$D$2+A219/86400,1))</f>
        <v/>
      </c>
      <c r="D219" s="21" t="n">
        <v>49.8</v>
      </c>
      <c r="E219" s="21" t="n">
        <v>49.7</v>
      </c>
      <c r="F219" s="21" t="n">
        <v>59.8</v>
      </c>
    </row>
    <row r="220">
      <c r="A220" s="17" t="n">
        <v>214</v>
      </c>
      <c r="B220" s="18">
        <f>IF($C$2="","",INT($C$2+$D$2+A220/86400))</f>
        <v/>
      </c>
      <c r="C220" s="19">
        <f>IF($C$2="","",MOD($C$2+$D$2+A220/86400,1))</f>
        <v/>
      </c>
      <c r="D220" s="21" t="n">
        <v>49.8</v>
      </c>
      <c r="E220" s="21" t="n">
        <v>49.7</v>
      </c>
      <c r="F220" s="21" t="n">
        <v>59.8</v>
      </c>
    </row>
    <row r="221">
      <c r="A221" s="17" t="n">
        <v>215</v>
      </c>
      <c r="B221" s="18">
        <f>IF($C$2="","",INT($C$2+$D$2+A221/86400))</f>
        <v/>
      </c>
      <c r="C221" s="19">
        <f>IF($C$2="","",MOD($C$2+$D$2+A221/86400,1))</f>
        <v/>
      </c>
      <c r="D221" s="21" t="n">
        <v>49.8</v>
      </c>
      <c r="E221" s="21" t="n">
        <v>49.7</v>
      </c>
      <c r="F221" s="21" t="n">
        <v>59.8</v>
      </c>
    </row>
    <row r="222">
      <c r="A222" s="17" t="n">
        <v>216</v>
      </c>
      <c r="B222" s="18">
        <f>IF($C$2="","",INT($C$2+$D$2+A222/86400))</f>
        <v/>
      </c>
      <c r="C222" s="19">
        <f>IF($C$2="","",MOD($C$2+$D$2+A222/86400,1))</f>
        <v/>
      </c>
      <c r="D222" s="21" t="n">
        <v>49.8</v>
      </c>
      <c r="E222" s="21" t="n">
        <v>49.7</v>
      </c>
      <c r="F222" s="21" t="n">
        <v>59.8</v>
      </c>
    </row>
    <row r="223">
      <c r="A223" s="17" t="n">
        <v>217</v>
      </c>
      <c r="B223" s="18">
        <f>IF($C$2="","",INT($C$2+$D$2+A223/86400))</f>
        <v/>
      </c>
      <c r="C223" s="19">
        <f>IF($C$2="","",MOD($C$2+$D$2+A223/86400,1))</f>
        <v/>
      </c>
      <c r="D223" s="21" t="n">
        <v>49.8</v>
      </c>
      <c r="E223" s="21" t="n">
        <v>49.7</v>
      </c>
      <c r="F223" s="21" t="n">
        <v>59.8</v>
      </c>
    </row>
    <row r="224">
      <c r="A224" s="17" t="n">
        <v>218</v>
      </c>
      <c r="B224" s="18">
        <f>IF($C$2="","",INT($C$2+$D$2+A224/86400))</f>
        <v/>
      </c>
      <c r="C224" s="19">
        <f>IF($C$2="","",MOD($C$2+$D$2+A224/86400,1))</f>
        <v/>
      </c>
      <c r="D224" s="21" t="n">
        <v>49.8</v>
      </c>
      <c r="E224" s="21" t="n">
        <v>49.7</v>
      </c>
      <c r="F224" s="21" t="n">
        <v>59.8</v>
      </c>
    </row>
    <row r="225">
      <c r="A225" s="17" t="n">
        <v>219</v>
      </c>
      <c r="B225" s="18">
        <f>IF($C$2="","",INT($C$2+$D$2+A225/86400))</f>
        <v/>
      </c>
      <c r="C225" s="19">
        <f>IF($C$2="","",MOD($C$2+$D$2+A225/86400,1))</f>
        <v/>
      </c>
      <c r="D225" s="21" t="n">
        <v>49.8</v>
      </c>
      <c r="E225" s="21" t="n">
        <v>49.7</v>
      </c>
      <c r="F225" s="21" t="n">
        <v>59.8</v>
      </c>
    </row>
    <row r="226">
      <c r="A226" s="17" t="n">
        <v>220</v>
      </c>
      <c r="B226" s="18">
        <f>IF($C$2="","",INT($C$2+$D$2+A226/86400))</f>
        <v/>
      </c>
      <c r="C226" s="19">
        <f>IF($C$2="","",MOD($C$2+$D$2+A226/86400,1))</f>
        <v/>
      </c>
      <c r="D226" s="21" t="n">
        <v>49.8</v>
      </c>
      <c r="E226" s="21" t="n">
        <v>49.7</v>
      </c>
      <c r="F226" s="21" t="n">
        <v>59.8</v>
      </c>
    </row>
    <row r="227">
      <c r="A227" s="17" t="n">
        <v>221</v>
      </c>
      <c r="B227" s="18">
        <f>IF($C$2="","",INT($C$2+$D$2+A227/86400))</f>
        <v/>
      </c>
      <c r="C227" s="19">
        <f>IF($C$2="","",MOD($C$2+$D$2+A227/86400,1))</f>
        <v/>
      </c>
      <c r="D227" s="21" t="n">
        <v>49.8</v>
      </c>
      <c r="E227" s="21" t="n">
        <v>49.7</v>
      </c>
      <c r="F227" s="21" t="n">
        <v>59.8</v>
      </c>
    </row>
    <row r="228">
      <c r="A228" s="17" t="n">
        <v>222</v>
      </c>
      <c r="B228" s="18">
        <f>IF($C$2="","",INT($C$2+$D$2+A228/86400))</f>
        <v/>
      </c>
      <c r="C228" s="19">
        <f>IF($C$2="","",MOD($C$2+$D$2+A228/86400,1))</f>
        <v/>
      </c>
      <c r="D228" s="21" t="n">
        <v>49.8</v>
      </c>
      <c r="E228" s="21" t="n">
        <v>49.7</v>
      </c>
      <c r="F228" s="21" t="n">
        <v>59.8</v>
      </c>
    </row>
    <row r="229">
      <c r="A229" s="17" t="n">
        <v>223</v>
      </c>
      <c r="B229" s="18">
        <f>IF($C$2="","",INT($C$2+$D$2+A229/86400))</f>
        <v/>
      </c>
      <c r="C229" s="19">
        <f>IF($C$2="","",MOD($C$2+$D$2+A229/86400,1))</f>
        <v/>
      </c>
      <c r="D229" s="21" t="n">
        <v>49.8</v>
      </c>
      <c r="E229" s="21" t="n">
        <v>49.7</v>
      </c>
      <c r="F229" s="21" t="n">
        <v>59.8</v>
      </c>
    </row>
    <row r="230">
      <c r="A230" s="17" t="n">
        <v>224</v>
      </c>
      <c r="B230" s="18">
        <f>IF($C$2="","",INT($C$2+$D$2+A230/86400))</f>
        <v/>
      </c>
      <c r="C230" s="19">
        <f>IF($C$2="","",MOD($C$2+$D$2+A230/86400,1))</f>
        <v/>
      </c>
      <c r="D230" s="21" t="n">
        <v>49.8</v>
      </c>
      <c r="E230" s="21" t="n">
        <v>49.7</v>
      </c>
      <c r="F230" s="21" t="n">
        <v>59.8</v>
      </c>
    </row>
    <row r="231">
      <c r="A231" s="17" t="n">
        <v>225</v>
      </c>
      <c r="B231" s="18">
        <f>IF($C$2="","",INT($C$2+$D$2+A231/86400))</f>
        <v/>
      </c>
      <c r="C231" s="19">
        <f>IF($C$2="","",MOD($C$2+$D$2+A231/86400,1))</f>
        <v/>
      </c>
      <c r="D231" s="21" t="n">
        <v>49.8</v>
      </c>
      <c r="E231" s="21" t="n">
        <v>49.7</v>
      </c>
      <c r="F231" s="21" t="n">
        <v>59.8</v>
      </c>
    </row>
    <row r="232">
      <c r="A232" s="17" t="n">
        <v>226</v>
      </c>
      <c r="B232" s="18">
        <f>IF($C$2="","",INT($C$2+$D$2+A232/86400))</f>
        <v/>
      </c>
      <c r="C232" s="19">
        <f>IF($C$2="","",MOD($C$2+$D$2+A232/86400,1))</f>
        <v/>
      </c>
      <c r="D232" s="21" t="n">
        <v>49.8</v>
      </c>
      <c r="E232" s="21" t="n">
        <v>49.7</v>
      </c>
      <c r="F232" s="21" t="n">
        <v>59.8</v>
      </c>
    </row>
    <row r="233">
      <c r="A233" s="17" t="n">
        <v>227</v>
      </c>
      <c r="B233" s="18">
        <f>IF($C$2="","",INT($C$2+$D$2+A233/86400))</f>
        <v/>
      </c>
      <c r="C233" s="19">
        <f>IF($C$2="","",MOD($C$2+$D$2+A233/86400,1))</f>
        <v/>
      </c>
      <c r="D233" s="21" t="n">
        <v>49.8</v>
      </c>
      <c r="E233" s="21" t="n">
        <v>49.7</v>
      </c>
      <c r="F233" s="21" t="n">
        <v>59.8</v>
      </c>
    </row>
    <row r="234">
      <c r="A234" s="17" t="n">
        <v>228</v>
      </c>
      <c r="B234" s="18">
        <f>IF($C$2="","",INT($C$2+$D$2+A234/86400))</f>
        <v/>
      </c>
      <c r="C234" s="19">
        <f>IF($C$2="","",MOD($C$2+$D$2+A234/86400,1))</f>
        <v/>
      </c>
      <c r="D234" s="21" t="n">
        <v>49.8</v>
      </c>
      <c r="E234" s="21" t="n">
        <v>49.7</v>
      </c>
      <c r="F234" s="21" t="n">
        <v>59.8</v>
      </c>
    </row>
    <row r="235">
      <c r="A235" s="17" t="n">
        <v>229</v>
      </c>
      <c r="B235" s="18">
        <f>IF($C$2="","",INT($C$2+$D$2+A235/86400))</f>
        <v/>
      </c>
      <c r="C235" s="19">
        <f>IF($C$2="","",MOD($C$2+$D$2+A235/86400,1))</f>
        <v/>
      </c>
      <c r="D235" s="21" t="n">
        <v>49.8</v>
      </c>
      <c r="E235" s="21" t="n">
        <v>49.7</v>
      </c>
      <c r="F235" s="21" t="n">
        <v>59.8</v>
      </c>
    </row>
    <row r="236">
      <c r="A236" s="17" t="n">
        <v>230</v>
      </c>
      <c r="B236" s="18">
        <f>IF($C$2="","",INT($C$2+$D$2+A236/86400))</f>
        <v/>
      </c>
      <c r="C236" s="19">
        <f>IF($C$2="","",MOD($C$2+$D$2+A236/86400,1))</f>
        <v/>
      </c>
      <c r="D236" s="21" t="n">
        <v>49.8</v>
      </c>
      <c r="E236" s="21" t="n">
        <v>49.7</v>
      </c>
      <c r="F236" s="21" t="n">
        <v>59.8</v>
      </c>
    </row>
    <row r="237">
      <c r="A237" s="17" t="n">
        <v>231</v>
      </c>
      <c r="B237" s="18">
        <f>IF($C$2="","",INT($C$2+$D$2+A237/86400))</f>
        <v/>
      </c>
      <c r="C237" s="19">
        <f>IF($C$2="","",MOD($C$2+$D$2+A237/86400,1))</f>
        <v/>
      </c>
      <c r="D237" s="21" t="n">
        <v>49.8</v>
      </c>
      <c r="E237" s="21" t="n">
        <v>49.7</v>
      </c>
      <c r="F237" s="21" t="n">
        <v>59.8</v>
      </c>
    </row>
    <row r="238">
      <c r="A238" s="17" t="n">
        <v>232</v>
      </c>
      <c r="B238" s="18">
        <f>IF($C$2="","",INT($C$2+$D$2+A238/86400))</f>
        <v/>
      </c>
      <c r="C238" s="19">
        <f>IF($C$2="","",MOD($C$2+$D$2+A238/86400,1))</f>
        <v/>
      </c>
      <c r="D238" s="21" t="n">
        <v>49.8</v>
      </c>
      <c r="E238" s="21" t="n">
        <v>49.7</v>
      </c>
      <c r="F238" s="21" t="n">
        <v>59.8</v>
      </c>
    </row>
    <row r="239">
      <c r="A239" s="17" t="n">
        <v>233</v>
      </c>
      <c r="B239" s="18">
        <f>IF($C$2="","",INT($C$2+$D$2+A239/86400))</f>
        <v/>
      </c>
      <c r="C239" s="19">
        <f>IF($C$2="","",MOD($C$2+$D$2+A239/86400,1))</f>
        <v/>
      </c>
      <c r="D239" s="21" t="n">
        <v>49.8</v>
      </c>
      <c r="E239" s="21" t="n">
        <v>49.7</v>
      </c>
      <c r="F239" s="21" t="n">
        <v>59.8</v>
      </c>
    </row>
    <row r="240">
      <c r="A240" s="17" t="n">
        <v>234</v>
      </c>
      <c r="B240" s="18">
        <f>IF($C$2="","",INT($C$2+$D$2+A240/86400))</f>
        <v/>
      </c>
      <c r="C240" s="19">
        <f>IF($C$2="","",MOD($C$2+$D$2+A240/86400,1))</f>
        <v/>
      </c>
      <c r="D240" s="21" t="n">
        <v>49.8</v>
      </c>
      <c r="E240" s="21" t="n">
        <v>49.7</v>
      </c>
      <c r="F240" s="21" t="n">
        <v>59.8</v>
      </c>
    </row>
    <row r="241">
      <c r="A241" s="17" t="n">
        <v>235</v>
      </c>
      <c r="B241" s="18">
        <f>IF($C$2="","",INT($C$2+$D$2+A241/86400))</f>
        <v/>
      </c>
      <c r="C241" s="19">
        <f>IF($C$2="","",MOD($C$2+$D$2+A241/86400,1))</f>
        <v/>
      </c>
      <c r="D241" s="21" t="n">
        <v>49.8</v>
      </c>
      <c r="E241" s="21" t="n">
        <v>49.7</v>
      </c>
      <c r="F241" s="21" t="n">
        <v>59.8</v>
      </c>
    </row>
    <row r="242">
      <c r="A242" s="17" t="n">
        <v>236</v>
      </c>
      <c r="B242" s="18">
        <f>IF($C$2="","",INT($C$2+$D$2+A242/86400))</f>
        <v/>
      </c>
      <c r="C242" s="19">
        <f>IF($C$2="","",MOD($C$2+$D$2+A242/86400,1))</f>
        <v/>
      </c>
      <c r="D242" s="21" t="n">
        <v>49.8</v>
      </c>
      <c r="E242" s="21" t="n">
        <v>49.7</v>
      </c>
      <c r="F242" s="21" t="n">
        <v>59.8</v>
      </c>
    </row>
    <row r="243">
      <c r="A243" s="17" t="n">
        <v>237</v>
      </c>
      <c r="B243" s="18">
        <f>IF($C$2="","",INT($C$2+$D$2+A243/86400))</f>
        <v/>
      </c>
      <c r="C243" s="19">
        <f>IF($C$2="","",MOD($C$2+$D$2+A243/86400,1))</f>
        <v/>
      </c>
      <c r="D243" s="21" t="n">
        <v>49.8</v>
      </c>
      <c r="E243" s="21" t="n">
        <v>49.7</v>
      </c>
      <c r="F243" s="21" t="n">
        <v>59.8</v>
      </c>
    </row>
    <row r="244">
      <c r="A244" s="17" t="n">
        <v>238</v>
      </c>
      <c r="B244" s="18">
        <f>IF($C$2="","",INT($C$2+$D$2+A244/86400))</f>
        <v/>
      </c>
      <c r="C244" s="19">
        <f>IF($C$2="","",MOD($C$2+$D$2+A244/86400,1))</f>
        <v/>
      </c>
      <c r="D244" s="21" t="n">
        <v>49.8</v>
      </c>
      <c r="E244" s="21" t="n">
        <v>49.7</v>
      </c>
      <c r="F244" s="21" t="n">
        <v>59.8</v>
      </c>
    </row>
    <row r="245">
      <c r="A245" s="17" t="n">
        <v>239</v>
      </c>
      <c r="B245" s="18">
        <f>IF($C$2="","",INT($C$2+$D$2+A245/86400))</f>
        <v/>
      </c>
      <c r="C245" s="19">
        <f>IF($C$2="","",MOD($C$2+$D$2+A245/86400,1))</f>
        <v/>
      </c>
      <c r="D245" s="21" t="n">
        <v>49.8</v>
      </c>
      <c r="E245" s="21" t="n">
        <v>49.7</v>
      </c>
      <c r="F245" s="21" t="n">
        <v>59.8</v>
      </c>
    </row>
    <row r="246">
      <c r="A246" s="17" t="n">
        <v>240</v>
      </c>
      <c r="B246" s="18">
        <f>IF($C$2="","",INT($C$2+$D$2+A246/86400))</f>
        <v/>
      </c>
      <c r="C246" s="19">
        <f>IF($C$2="","",MOD($C$2+$D$2+A246/86400,1))</f>
        <v/>
      </c>
      <c r="D246" s="21" t="n">
        <v>49.8</v>
      </c>
      <c r="E246" s="21" t="n">
        <v>49.7</v>
      </c>
      <c r="F246" s="21" t="n">
        <v>59.8</v>
      </c>
    </row>
    <row r="247">
      <c r="A247" s="17" t="n">
        <v>241</v>
      </c>
      <c r="B247" s="18">
        <f>IF($C$2="","",INT($C$2+$D$2+A247/86400))</f>
        <v/>
      </c>
      <c r="C247" s="19">
        <f>IF($C$2="","",MOD($C$2+$D$2+A247/86400,1))</f>
        <v/>
      </c>
      <c r="D247" s="21" t="n">
        <v>49.8</v>
      </c>
      <c r="E247" s="21" t="n">
        <v>49.7</v>
      </c>
      <c r="F247" s="21" t="n">
        <v>59.8</v>
      </c>
    </row>
    <row r="248">
      <c r="A248" s="17" t="n">
        <v>242</v>
      </c>
      <c r="B248" s="18">
        <f>IF($C$2="","",INT($C$2+$D$2+A248/86400))</f>
        <v/>
      </c>
      <c r="C248" s="19">
        <f>IF($C$2="","",MOD($C$2+$D$2+A248/86400,1))</f>
        <v/>
      </c>
      <c r="D248" s="21" t="n">
        <v>49.8</v>
      </c>
      <c r="E248" s="21" t="n">
        <v>49.7</v>
      </c>
      <c r="F248" s="21" t="n">
        <v>59.8</v>
      </c>
    </row>
    <row r="249">
      <c r="A249" s="17" t="n">
        <v>243</v>
      </c>
      <c r="B249" s="18">
        <f>IF($C$2="","",INT($C$2+$D$2+A249/86400))</f>
        <v/>
      </c>
      <c r="C249" s="19">
        <f>IF($C$2="","",MOD($C$2+$D$2+A249/86400,1))</f>
        <v/>
      </c>
      <c r="D249" s="21" t="n">
        <v>49.8</v>
      </c>
      <c r="E249" s="21" t="n">
        <v>49.7</v>
      </c>
      <c r="F249" s="21" t="n">
        <v>59.8</v>
      </c>
    </row>
    <row r="250">
      <c r="A250" s="17" t="n">
        <v>244</v>
      </c>
      <c r="B250" s="18">
        <f>IF($C$2="","",INT($C$2+$D$2+A250/86400))</f>
        <v/>
      </c>
      <c r="C250" s="19">
        <f>IF($C$2="","",MOD($C$2+$D$2+A250/86400,1))</f>
        <v/>
      </c>
      <c r="D250" s="21" t="n">
        <v>49.8</v>
      </c>
      <c r="E250" s="21" t="n">
        <v>49.7</v>
      </c>
      <c r="F250" s="21" t="n">
        <v>59.8</v>
      </c>
    </row>
    <row r="251">
      <c r="A251" s="17" t="n">
        <v>245</v>
      </c>
      <c r="B251" s="18">
        <f>IF($C$2="","",INT($C$2+$D$2+A251/86400))</f>
        <v/>
      </c>
      <c r="C251" s="19">
        <f>IF($C$2="","",MOD($C$2+$D$2+A251/86400,1))</f>
        <v/>
      </c>
      <c r="D251" s="21" t="n">
        <v>49.8</v>
      </c>
      <c r="E251" s="21" t="n">
        <v>49.7</v>
      </c>
      <c r="F251" s="21" t="n">
        <v>59.8</v>
      </c>
    </row>
    <row r="252">
      <c r="A252" s="17" t="n">
        <v>246</v>
      </c>
      <c r="B252" s="18">
        <f>IF($C$2="","",INT($C$2+$D$2+A252/86400))</f>
        <v/>
      </c>
      <c r="C252" s="19">
        <f>IF($C$2="","",MOD($C$2+$D$2+A252/86400,1))</f>
        <v/>
      </c>
      <c r="D252" s="21" t="n">
        <v>49.8</v>
      </c>
      <c r="E252" s="21" t="n">
        <v>49.7</v>
      </c>
      <c r="F252" s="21" t="n">
        <v>59.8</v>
      </c>
    </row>
    <row r="253">
      <c r="A253" s="17" t="n">
        <v>247</v>
      </c>
      <c r="B253" s="18">
        <f>IF($C$2="","",INT($C$2+$D$2+A253/86400))</f>
        <v/>
      </c>
      <c r="C253" s="19">
        <f>IF($C$2="","",MOD($C$2+$D$2+A253/86400,1))</f>
        <v/>
      </c>
      <c r="D253" s="21" t="n">
        <v>49.8</v>
      </c>
      <c r="E253" s="21" t="n">
        <v>49.7</v>
      </c>
      <c r="F253" s="21" t="n">
        <v>59.8</v>
      </c>
    </row>
    <row r="254">
      <c r="A254" s="17" t="n">
        <v>248</v>
      </c>
      <c r="B254" s="18">
        <f>IF($C$2="","",INT($C$2+$D$2+A254/86400))</f>
        <v/>
      </c>
      <c r="C254" s="19">
        <f>IF($C$2="","",MOD($C$2+$D$2+A254/86400,1))</f>
        <v/>
      </c>
      <c r="D254" s="21" t="n">
        <v>49.8</v>
      </c>
      <c r="E254" s="21" t="n">
        <v>49.7</v>
      </c>
      <c r="F254" s="21" t="n">
        <v>59.8</v>
      </c>
    </row>
    <row r="255">
      <c r="A255" s="17" t="n">
        <v>249</v>
      </c>
      <c r="B255" s="18">
        <f>IF($C$2="","",INT($C$2+$D$2+A255/86400))</f>
        <v/>
      </c>
      <c r="C255" s="19">
        <f>IF($C$2="","",MOD($C$2+$D$2+A255/86400,1))</f>
        <v/>
      </c>
      <c r="D255" s="21" t="n">
        <v>49.8</v>
      </c>
      <c r="E255" s="21" t="n">
        <v>49.7</v>
      </c>
      <c r="F255" s="21" t="n">
        <v>59.8</v>
      </c>
    </row>
    <row r="256">
      <c r="A256" s="17" t="n">
        <v>250</v>
      </c>
      <c r="B256" s="18">
        <f>IF($C$2="","",INT($C$2+$D$2+A256/86400))</f>
        <v/>
      </c>
      <c r="C256" s="19">
        <f>IF($C$2="","",MOD($C$2+$D$2+A256/86400,1))</f>
        <v/>
      </c>
      <c r="D256" s="21" t="n">
        <v>49.8</v>
      </c>
      <c r="E256" s="21" t="n">
        <v>49.7</v>
      </c>
      <c r="F256" s="21" t="n">
        <v>59.8</v>
      </c>
    </row>
    <row r="257">
      <c r="A257" s="17" t="n">
        <v>251</v>
      </c>
      <c r="B257" s="18">
        <f>IF($C$2="","",INT($C$2+$D$2+A257/86400))</f>
        <v/>
      </c>
      <c r="C257" s="19">
        <f>IF($C$2="","",MOD($C$2+$D$2+A257/86400,1))</f>
        <v/>
      </c>
      <c r="D257" s="21" t="n">
        <v>49.8</v>
      </c>
      <c r="E257" s="21" t="n">
        <v>49.7</v>
      </c>
      <c r="F257" s="21" t="n">
        <v>59.8</v>
      </c>
    </row>
    <row r="258">
      <c r="A258" s="17" t="n">
        <v>252</v>
      </c>
      <c r="B258" s="18">
        <f>IF($C$2="","",INT($C$2+$D$2+A258/86400))</f>
        <v/>
      </c>
      <c r="C258" s="19">
        <f>IF($C$2="","",MOD($C$2+$D$2+A258/86400,1))</f>
        <v/>
      </c>
      <c r="D258" s="21" t="n">
        <v>49.8</v>
      </c>
      <c r="E258" s="21" t="n">
        <v>49.7</v>
      </c>
      <c r="F258" s="21" t="n">
        <v>59.8</v>
      </c>
    </row>
    <row r="259">
      <c r="A259" s="17" t="n">
        <v>253</v>
      </c>
      <c r="B259" s="18">
        <f>IF($C$2="","",INT($C$2+$D$2+A259/86400))</f>
        <v/>
      </c>
      <c r="C259" s="19">
        <f>IF($C$2="","",MOD($C$2+$D$2+A259/86400,1))</f>
        <v/>
      </c>
      <c r="D259" s="21" t="n">
        <v>49.8</v>
      </c>
      <c r="E259" s="21" t="n">
        <v>49.7</v>
      </c>
      <c r="F259" s="21" t="n">
        <v>59.8</v>
      </c>
    </row>
    <row r="260">
      <c r="A260" s="17" t="n">
        <v>254</v>
      </c>
      <c r="B260" s="18">
        <f>IF($C$2="","",INT($C$2+$D$2+A260/86400))</f>
        <v/>
      </c>
      <c r="C260" s="19">
        <f>IF($C$2="","",MOD($C$2+$D$2+A260/86400,1))</f>
        <v/>
      </c>
      <c r="D260" s="21" t="n">
        <v>49.8</v>
      </c>
      <c r="E260" s="21" t="n">
        <v>49.7</v>
      </c>
      <c r="F260" s="21" t="n">
        <v>59.8</v>
      </c>
    </row>
    <row r="261">
      <c r="A261" s="17" t="n">
        <v>255</v>
      </c>
      <c r="B261" s="18">
        <f>IF($C$2="","",INT($C$2+$D$2+A261/86400))</f>
        <v/>
      </c>
      <c r="C261" s="19">
        <f>IF($C$2="","",MOD($C$2+$D$2+A261/86400,1))</f>
        <v/>
      </c>
      <c r="D261" s="21" t="n">
        <v>49.8</v>
      </c>
      <c r="E261" s="21" t="n">
        <v>49.7</v>
      </c>
      <c r="F261" s="21" t="n">
        <v>59.8</v>
      </c>
    </row>
    <row r="262">
      <c r="A262" s="17" t="n">
        <v>256</v>
      </c>
      <c r="B262" s="18">
        <f>IF($C$2="","",INT($C$2+$D$2+A262/86400))</f>
        <v/>
      </c>
      <c r="C262" s="19">
        <f>IF($C$2="","",MOD($C$2+$D$2+A262/86400,1))</f>
        <v/>
      </c>
      <c r="D262" s="21" t="n">
        <v>49.8</v>
      </c>
      <c r="E262" s="21" t="n">
        <v>49.7</v>
      </c>
      <c r="F262" s="21" t="n">
        <v>59.8</v>
      </c>
    </row>
    <row r="263">
      <c r="A263" s="17" t="n">
        <v>257</v>
      </c>
      <c r="B263" s="18">
        <f>IF($C$2="","",INT($C$2+$D$2+A263/86400))</f>
        <v/>
      </c>
      <c r="C263" s="19">
        <f>IF($C$2="","",MOD($C$2+$D$2+A263/86400,1))</f>
        <v/>
      </c>
      <c r="D263" s="21" t="n">
        <v>49.8</v>
      </c>
      <c r="E263" s="21" t="n">
        <v>49.7</v>
      </c>
      <c r="F263" s="21" t="n">
        <v>59.8</v>
      </c>
    </row>
    <row r="264">
      <c r="A264" s="17" t="n">
        <v>258</v>
      </c>
      <c r="B264" s="18">
        <f>IF($C$2="","",INT($C$2+$D$2+A264/86400))</f>
        <v/>
      </c>
      <c r="C264" s="19">
        <f>IF($C$2="","",MOD($C$2+$D$2+A264/86400,1))</f>
        <v/>
      </c>
      <c r="D264" s="21" t="n">
        <v>49.8</v>
      </c>
      <c r="E264" s="21" t="n">
        <v>49.7</v>
      </c>
      <c r="F264" s="21" t="n">
        <v>59.8</v>
      </c>
    </row>
    <row r="265">
      <c r="A265" s="17" t="n">
        <v>259</v>
      </c>
      <c r="B265" s="18">
        <f>IF($C$2="","",INT($C$2+$D$2+A265/86400))</f>
        <v/>
      </c>
      <c r="C265" s="19">
        <f>IF($C$2="","",MOD($C$2+$D$2+A265/86400,1))</f>
        <v/>
      </c>
      <c r="D265" s="21" t="n">
        <v>49.8</v>
      </c>
      <c r="E265" s="21" t="n">
        <v>49.7</v>
      </c>
      <c r="F265" s="21" t="n">
        <v>59.8</v>
      </c>
    </row>
    <row r="266">
      <c r="A266" s="17" t="n">
        <v>260</v>
      </c>
      <c r="B266" s="18">
        <f>IF($C$2="","",INT($C$2+$D$2+A266/86400))</f>
        <v/>
      </c>
      <c r="C266" s="19">
        <f>IF($C$2="","",MOD($C$2+$D$2+A266/86400,1))</f>
        <v/>
      </c>
      <c r="D266" s="21" t="n">
        <v>49.8</v>
      </c>
      <c r="E266" s="21" t="n">
        <v>49.7</v>
      </c>
      <c r="F266" s="21" t="n">
        <v>59.8</v>
      </c>
    </row>
    <row r="267">
      <c r="A267" s="17" t="n">
        <v>261</v>
      </c>
      <c r="B267" s="18">
        <f>IF($C$2="","",INT($C$2+$D$2+A267/86400))</f>
        <v/>
      </c>
      <c r="C267" s="19">
        <f>IF($C$2="","",MOD($C$2+$D$2+A267/86400,1))</f>
        <v/>
      </c>
      <c r="D267" s="21" t="n">
        <v>49.8</v>
      </c>
      <c r="E267" s="21" t="n">
        <v>49.7</v>
      </c>
      <c r="F267" s="21" t="n">
        <v>59.8</v>
      </c>
    </row>
    <row r="268">
      <c r="A268" s="17" t="n">
        <v>262</v>
      </c>
      <c r="B268" s="18">
        <f>IF($C$2="","",INT($C$2+$D$2+A268/86400))</f>
        <v/>
      </c>
      <c r="C268" s="19">
        <f>IF($C$2="","",MOD($C$2+$D$2+A268/86400,1))</f>
        <v/>
      </c>
      <c r="D268" s="21" t="n">
        <v>49.8</v>
      </c>
      <c r="E268" s="21" t="n">
        <v>49.7</v>
      </c>
      <c r="F268" s="21" t="n">
        <v>59.8</v>
      </c>
    </row>
    <row r="269">
      <c r="A269" s="17" t="n">
        <v>263</v>
      </c>
      <c r="B269" s="18">
        <f>IF($C$2="","",INT($C$2+$D$2+A269/86400))</f>
        <v/>
      </c>
      <c r="C269" s="19">
        <f>IF($C$2="","",MOD($C$2+$D$2+A269/86400,1))</f>
        <v/>
      </c>
      <c r="D269" s="21" t="n">
        <v>49.8</v>
      </c>
      <c r="E269" s="21" t="n">
        <v>49.7</v>
      </c>
      <c r="F269" s="21" t="n">
        <v>59.8</v>
      </c>
    </row>
    <row r="270">
      <c r="A270" s="17" t="n">
        <v>264</v>
      </c>
      <c r="B270" s="18">
        <f>IF($C$2="","",INT($C$2+$D$2+A270/86400))</f>
        <v/>
      </c>
      <c r="C270" s="19">
        <f>IF($C$2="","",MOD($C$2+$D$2+A270/86400,1))</f>
        <v/>
      </c>
      <c r="D270" s="21" t="n">
        <v>49.8</v>
      </c>
      <c r="E270" s="21" t="n">
        <v>49.7</v>
      </c>
      <c r="F270" s="21" t="n">
        <v>59.8</v>
      </c>
    </row>
    <row r="271">
      <c r="A271" s="17" t="n">
        <v>265</v>
      </c>
      <c r="B271" s="18">
        <f>IF($C$2="","",INT($C$2+$D$2+A271/86400))</f>
        <v/>
      </c>
      <c r="C271" s="19">
        <f>IF($C$2="","",MOD($C$2+$D$2+A271/86400,1))</f>
        <v/>
      </c>
      <c r="D271" s="21" t="n">
        <v>49.8</v>
      </c>
      <c r="E271" s="21" t="n">
        <v>49.7</v>
      </c>
      <c r="F271" s="21" t="n">
        <v>59.8</v>
      </c>
    </row>
    <row r="272">
      <c r="A272" s="17" t="n">
        <v>266</v>
      </c>
      <c r="B272" s="18">
        <f>IF($C$2="","",INT($C$2+$D$2+A272/86400))</f>
        <v/>
      </c>
      <c r="C272" s="19">
        <f>IF($C$2="","",MOD($C$2+$D$2+A272/86400,1))</f>
        <v/>
      </c>
      <c r="D272" s="21" t="n">
        <v>49.8</v>
      </c>
      <c r="E272" s="21" t="n">
        <v>49.7</v>
      </c>
      <c r="F272" s="21" t="n">
        <v>59.8</v>
      </c>
    </row>
    <row r="273">
      <c r="A273" s="17" t="n">
        <v>267</v>
      </c>
      <c r="B273" s="18">
        <f>IF($C$2="","",INT($C$2+$D$2+A273/86400))</f>
        <v/>
      </c>
      <c r="C273" s="19">
        <f>IF($C$2="","",MOD($C$2+$D$2+A273/86400,1))</f>
        <v/>
      </c>
      <c r="D273" s="21" t="n">
        <v>49.8</v>
      </c>
      <c r="E273" s="21" t="n">
        <v>49.7</v>
      </c>
      <c r="F273" s="21" t="n">
        <v>59.8</v>
      </c>
    </row>
    <row r="274">
      <c r="A274" s="17" t="n">
        <v>268</v>
      </c>
      <c r="B274" s="18">
        <f>IF($C$2="","",INT($C$2+$D$2+A274/86400))</f>
        <v/>
      </c>
      <c r="C274" s="19">
        <f>IF($C$2="","",MOD($C$2+$D$2+A274/86400,1))</f>
        <v/>
      </c>
      <c r="D274" s="21" t="n">
        <v>49.8</v>
      </c>
      <c r="E274" s="21" t="n">
        <v>49.7</v>
      </c>
      <c r="F274" s="21" t="n">
        <v>59.8</v>
      </c>
    </row>
    <row r="275">
      <c r="A275" s="17" t="n">
        <v>269</v>
      </c>
      <c r="B275" s="18">
        <f>IF($C$2="","",INT($C$2+$D$2+A275/86400))</f>
        <v/>
      </c>
      <c r="C275" s="19">
        <f>IF($C$2="","",MOD($C$2+$D$2+A275/86400,1))</f>
        <v/>
      </c>
      <c r="D275" s="21" t="n">
        <v>49.8</v>
      </c>
      <c r="E275" s="21" t="n">
        <v>49.7</v>
      </c>
      <c r="F275" s="21" t="n">
        <v>59.8</v>
      </c>
    </row>
    <row r="276">
      <c r="A276" s="17" t="n">
        <v>270</v>
      </c>
      <c r="B276" s="18">
        <f>IF($C$2="","",INT($C$2+$D$2+A276/86400))</f>
        <v/>
      </c>
      <c r="C276" s="19">
        <f>IF($C$2="","",MOD($C$2+$D$2+A276/86400,1))</f>
        <v/>
      </c>
      <c r="D276" s="21" t="n">
        <v>49.8</v>
      </c>
      <c r="E276" s="21" t="n">
        <v>49.7</v>
      </c>
      <c r="F276" s="21" t="n">
        <v>59.8</v>
      </c>
    </row>
    <row r="277">
      <c r="A277" s="17" t="n">
        <v>271</v>
      </c>
      <c r="B277" s="18">
        <f>IF($C$2="","",INT($C$2+$D$2+A277/86400))</f>
        <v/>
      </c>
      <c r="C277" s="19">
        <f>IF($C$2="","",MOD($C$2+$D$2+A277/86400,1))</f>
        <v/>
      </c>
      <c r="D277" s="21" t="n">
        <v>49.8</v>
      </c>
      <c r="E277" s="21" t="n">
        <v>49.7</v>
      </c>
      <c r="F277" s="21" t="n">
        <v>59.8</v>
      </c>
    </row>
    <row r="278">
      <c r="A278" s="17" t="n">
        <v>272</v>
      </c>
      <c r="B278" s="18">
        <f>IF($C$2="","",INT($C$2+$D$2+A278/86400))</f>
        <v/>
      </c>
      <c r="C278" s="19">
        <f>IF($C$2="","",MOD($C$2+$D$2+A278/86400,1))</f>
        <v/>
      </c>
      <c r="D278" s="21" t="n">
        <v>49.8</v>
      </c>
      <c r="E278" s="21" t="n">
        <v>49.7</v>
      </c>
      <c r="F278" s="21" t="n">
        <v>59.8</v>
      </c>
    </row>
    <row r="279">
      <c r="A279" s="17" t="n">
        <v>273</v>
      </c>
      <c r="B279" s="18">
        <f>IF($C$2="","",INT($C$2+$D$2+A279/86400))</f>
        <v/>
      </c>
      <c r="C279" s="19">
        <f>IF($C$2="","",MOD($C$2+$D$2+A279/86400,1))</f>
        <v/>
      </c>
      <c r="D279" s="21" t="n">
        <v>49.8</v>
      </c>
      <c r="E279" s="21" t="n">
        <v>49.7</v>
      </c>
      <c r="F279" s="21" t="n">
        <v>59.8</v>
      </c>
    </row>
    <row r="280">
      <c r="A280" s="17" t="n">
        <v>274</v>
      </c>
      <c r="B280" s="18">
        <f>IF($C$2="","",INT($C$2+$D$2+A280/86400))</f>
        <v/>
      </c>
      <c r="C280" s="19">
        <f>IF($C$2="","",MOD($C$2+$D$2+A280/86400,1))</f>
        <v/>
      </c>
      <c r="D280" s="21" t="n">
        <v>49.8</v>
      </c>
      <c r="E280" s="21" t="n">
        <v>49.7</v>
      </c>
      <c r="F280" s="21" t="n">
        <v>59.8</v>
      </c>
    </row>
    <row r="281">
      <c r="A281" s="17" t="n">
        <v>275</v>
      </c>
      <c r="B281" s="18">
        <f>IF($C$2="","",INT($C$2+$D$2+A281/86400))</f>
        <v/>
      </c>
      <c r="C281" s="19">
        <f>IF($C$2="","",MOD($C$2+$D$2+A281/86400,1))</f>
        <v/>
      </c>
      <c r="D281" s="21" t="n">
        <v>49.8</v>
      </c>
      <c r="E281" s="21" t="n">
        <v>49.7</v>
      </c>
      <c r="F281" s="21" t="n">
        <v>59.8</v>
      </c>
    </row>
    <row r="282">
      <c r="A282" s="17" t="n">
        <v>276</v>
      </c>
      <c r="B282" s="18">
        <f>IF($C$2="","",INT($C$2+$D$2+A282/86400))</f>
        <v/>
      </c>
      <c r="C282" s="19">
        <f>IF($C$2="","",MOD($C$2+$D$2+A282/86400,1))</f>
        <v/>
      </c>
      <c r="D282" s="21" t="n">
        <v>49.8</v>
      </c>
      <c r="E282" s="21" t="n">
        <v>49.7</v>
      </c>
      <c r="F282" s="21" t="n">
        <v>59.8</v>
      </c>
    </row>
    <row r="283">
      <c r="A283" s="17" t="n">
        <v>277</v>
      </c>
      <c r="B283" s="18">
        <f>IF($C$2="","",INT($C$2+$D$2+A283/86400))</f>
        <v/>
      </c>
      <c r="C283" s="19">
        <f>IF($C$2="","",MOD($C$2+$D$2+A283/86400,1))</f>
        <v/>
      </c>
      <c r="D283" s="21" t="n">
        <v>49.8</v>
      </c>
      <c r="E283" s="21" t="n">
        <v>49.7</v>
      </c>
      <c r="F283" s="21" t="n">
        <v>59.8</v>
      </c>
    </row>
    <row r="284">
      <c r="A284" s="17" t="n">
        <v>278</v>
      </c>
      <c r="B284" s="18">
        <f>IF($C$2="","",INT($C$2+$D$2+A284/86400))</f>
        <v/>
      </c>
      <c r="C284" s="19">
        <f>IF($C$2="","",MOD($C$2+$D$2+A284/86400,1))</f>
        <v/>
      </c>
      <c r="D284" s="21" t="n">
        <v>49.8</v>
      </c>
      <c r="E284" s="21" t="n">
        <v>49.7</v>
      </c>
      <c r="F284" s="21" t="n">
        <v>59.8</v>
      </c>
    </row>
    <row r="285">
      <c r="A285" s="17" t="n">
        <v>279</v>
      </c>
      <c r="B285" s="18">
        <f>IF($C$2="","",INT($C$2+$D$2+A285/86400))</f>
        <v/>
      </c>
      <c r="C285" s="19">
        <f>IF($C$2="","",MOD($C$2+$D$2+A285/86400,1))</f>
        <v/>
      </c>
      <c r="D285" s="21" t="n">
        <v>49.8</v>
      </c>
      <c r="E285" s="21" t="n">
        <v>49.7</v>
      </c>
      <c r="F285" s="21" t="n">
        <v>59.8</v>
      </c>
    </row>
    <row r="286">
      <c r="A286" s="17" t="n">
        <v>280</v>
      </c>
      <c r="B286" s="18">
        <f>IF($C$2="","",INT($C$2+$D$2+A286/86400))</f>
        <v/>
      </c>
      <c r="C286" s="19">
        <f>IF($C$2="","",MOD($C$2+$D$2+A286/86400,1))</f>
        <v/>
      </c>
      <c r="D286" s="21" t="n">
        <v>49.8</v>
      </c>
      <c r="E286" s="21" t="n">
        <v>49.7</v>
      </c>
      <c r="F286" s="21" t="n">
        <v>59.8</v>
      </c>
    </row>
    <row r="287">
      <c r="A287" s="17" t="n">
        <v>281</v>
      </c>
      <c r="B287" s="18">
        <f>IF($C$2="","",INT($C$2+$D$2+A287/86400))</f>
        <v/>
      </c>
      <c r="C287" s="19">
        <f>IF($C$2="","",MOD($C$2+$D$2+A287/86400,1))</f>
        <v/>
      </c>
      <c r="D287" s="21" t="n">
        <v>49.8</v>
      </c>
      <c r="E287" s="21" t="n">
        <v>49.7</v>
      </c>
      <c r="F287" s="21" t="n">
        <v>59.8</v>
      </c>
    </row>
    <row r="288">
      <c r="A288" s="17" t="n">
        <v>282</v>
      </c>
      <c r="B288" s="18">
        <f>IF($C$2="","",INT($C$2+$D$2+A288/86400))</f>
        <v/>
      </c>
      <c r="C288" s="19">
        <f>IF($C$2="","",MOD($C$2+$D$2+A288/86400,1))</f>
        <v/>
      </c>
      <c r="D288" s="21" t="n">
        <v>49.8</v>
      </c>
      <c r="E288" s="21" t="n">
        <v>49.7</v>
      </c>
      <c r="F288" s="21" t="n">
        <v>59.8</v>
      </c>
    </row>
    <row r="289">
      <c r="A289" s="17" t="n">
        <v>283</v>
      </c>
      <c r="B289" s="18">
        <f>IF($C$2="","",INT($C$2+$D$2+A289/86400))</f>
        <v/>
      </c>
      <c r="C289" s="19">
        <f>IF($C$2="","",MOD($C$2+$D$2+A289/86400,1))</f>
        <v/>
      </c>
      <c r="D289" s="21" t="n">
        <v>49.8</v>
      </c>
      <c r="E289" s="21" t="n">
        <v>49.7</v>
      </c>
      <c r="F289" s="21" t="n">
        <v>59.8</v>
      </c>
    </row>
    <row r="290">
      <c r="A290" s="17" t="n">
        <v>284</v>
      </c>
      <c r="B290" s="18">
        <f>IF($C$2="","",INT($C$2+$D$2+A290/86400))</f>
        <v/>
      </c>
      <c r="C290" s="19">
        <f>IF($C$2="","",MOD($C$2+$D$2+A290/86400,1))</f>
        <v/>
      </c>
      <c r="D290" s="21" t="n">
        <v>49.8</v>
      </c>
      <c r="E290" s="21" t="n">
        <v>49.7</v>
      </c>
      <c r="F290" s="21" t="n">
        <v>59.8</v>
      </c>
    </row>
    <row r="291">
      <c r="A291" s="17" t="n">
        <v>285</v>
      </c>
      <c r="B291" s="18">
        <f>IF($C$2="","",INT($C$2+$D$2+A291/86400))</f>
        <v/>
      </c>
      <c r="C291" s="19">
        <f>IF($C$2="","",MOD($C$2+$D$2+A291/86400,1))</f>
        <v/>
      </c>
      <c r="D291" s="21" t="n">
        <v>49.8</v>
      </c>
      <c r="E291" s="21" t="n">
        <v>49.7</v>
      </c>
      <c r="F291" s="21" t="n">
        <v>59.8</v>
      </c>
    </row>
    <row r="292">
      <c r="A292" s="17" t="n">
        <v>286</v>
      </c>
      <c r="B292" s="18">
        <f>IF($C$2="","",INT($C$2+$D$2+A292/86400))</f>
        <v/>
      </c>
      <c r="C292" s="19">
        <f>IF($C$2="","",MOD($C$2+$D$2+A292/86400,1))</f>
        <v/>
      </c>
      <c r="D292" s="21" t="n">
        <v>49.8</v>
      </c>
      <c r="E292" s="21" t="n">
        <v>49.7</v>
      </c>
      <c r="F292" s="21" t="n">
        <v>59.8</v>
      </c>
    </row>
    <row r="293">
      <c r="A293" s="17" t="n">
        <v>287</v>
      </c>
      <c r="B293" s="18">
        <f>IF($C$2="","",INT($C$2+$D$2+A293/86400))</f>
        <v/>
      </c>
      <c r="C293" s="19">
        <f>IF($C$2="","",MOD($C$2+$D$2+A293/86400,1))</f>
        <v/>
      </c>
      <c r="D293" s="21" t="n">
        <v>49.8</v>
      </c>
      <c r="E293" s="21" t="n">
        <v>49.7</v>
      </c>
      <c r="F293" s="21" t="n">
        <v>59.8</v>
      </c>
    </row>
    <row r="294">
      <c r="A294" s="17" t="n">
        <v>288</v>
      </c>
      <c r="B294" s="18">
        <f>IF($C$2="","",INT($C$2+$D$2+A294/86400))</f>
        <v/>
      </c>
      <c r="C294" s="19">
        <f>IF($C$2="","",MOD($C$2+$D$2+A294/86400,1))</f>
        <v/>
      </c>
      <c r="D294" s="21" t="n">
        <v>49.8</v>
      </c>
      <c r="E294" s="21" t="n">
        <v>49.7</v>
      </c>
      <c r="F294" s="21" t="n">
        <v>59.8</v>
      </c>
    </row>
    <row r="295">
      <c r="A295" s="17" t="n">
        <v>289</v>
      </c>
      <c r="B295" s="18">
        <f>IF($C$2="","",INT($C$2+$D$2+A295/86400))</f>
        <v/>
      </c>
      <c r="C295" s="19">
        <f>IF($C$2="","",MOD($C$2+$D$2+A295/86400,1))</f>
        <v/>
      </c>
      <c r="D295" s="21" t="n">
        <v>49.8</v>
      </c>
      <c r="E295" s="21" t="n">
        <v>49.7</v>
      </c>
      <c r="F295" s="21" t="n">
        <v>59.8</v>
      </c>
    </row>
    <row r="296">
      <c r="A296" s="17" t="n">
        <v>290</v>
      </c>
      <c r="B296" s="18">
        <f>IF($C$2="","",INT($C$2+$D$2+A296/86400))</f>
        <v/>
      </c>
      <c r="C296" s="19">
        <f>IF($C$2="","",MOD($C$2+$D$2+A296/86400,1))</f>
        <v/>
      </c>
      <c r="D296" s="21" t="n">
        <v>49.8</v>
      </c>
      <c r="E296" s="21" t="n">
        <v>49.7</v>
      </c>
      <c r="F296" s="21" t="n">
        <v>59.8</v>
      </c>
    </row>
    <row r="297">
      <c r="A297" s="17" t="n">
        <v>291</v>
      </c>
      <c r="B297" s="18">
        <f>IF($C$2="","",INT($C$2+$D$2+A297/86400))</f>
        <v/>
      </c>
      <c r="C297" s="19">
        <f>IF($C$2="","",MOD($C$2+$D$2+A297/86400,1))</f>
        <v/>
      </c>
      <c r="D297" s="21" t="n">
        <v>49.8</v>
      </c>
      <c r="E297" s="21" t="n">
        <v>49.7</v>
      </c>
      <c r="F297" s="21" t="n">
        <v>59.8</v>
      </c>
    </row>
    <row r="298">
      <c r="A298" s="17" t="n">
        <v>292</v>
      </c>
      <c r="B298" s="18">
        <f>IF($C$2="","",INT($C$2+$D$2+A298/86400))</f>
        <v/>
      </c>
      <c r="C298" s="19">
        <f>IF($C$2="","",MOD($C$2+$D$2+A298/86400,1))</f>
        <v/>
      </c>
      <c r="D298" s="21" t="n">
        <v>49.8</v>
      </c>
      <c r="E298" s="21" t="n">
        <v>49.7</v>
      </c>
      <c r="F298" s="21" t="n">
        <v>59.8</v>
      </c>
    </row>
    <row r="299">
      <c r="A299" s="17" t="n">
        <v>293</v>
      </c>
      <c r="B299" s="18">
        <f>IF($C$2="","",INT($C$2+$D$2+A299/86400))</f>
        <v/>
      </c>
      <c r="C299" s="19">
        <f>IF($C$2="","",MOD($C$2+$D$2+A299/86400,1))</f>
        <v/>
      </c>
      <c r="D299" s="21" t="n">
        <v>49.8</v>
      </c>
      <c r="E299" s="21" t="n">
        <v>49.7</v>
      </c>
      <c r="F299" s="21" t="n">
        <v>59.8</v>
      </c>
    </row>
    <row r="300">
      <c r="A300" s="17" t="n">
        <v>294</v>
      </c>
      <c r="B300" s="18">
        <f>IF($C$2="","",INT($C$2+$D$2+A300/86400))</f>
        <v/>
      </c>
      <c r="C300" s="19">
        <f>IF($C$2="","",MOD($C$2+$D$2+A300/86400,1))</f>
        <v/>
      </c>
      <c r="D300" s="21" t="n">
        <v>49.8</v>
      </c>
      <c r="E300" s="21" t="n">
        <v>49.7</v>
      </c>
      <c r="F300" s="21" t="n">
        <v>59.8</v>
      </c>
    </row>
    <row r="301">
      <c r="A301" s="17" t="n">
        <v>295</v>
      </c>
      <c r="B301" s="18">
        <f>IF($C$2="","",INT($C$2+$D$2+A301/86400))</f>
        <v/>
      </c>
      <c r="C301" s="19">
        <f>IF($C$2="","",MOD($C$2+$D$2+A301/86400,1))</f>
        <v/>
      </c>
      <c r="D301" s="21" t="n">
        <v>49.8</v>
      </c>
      <c r="E301" s="21" t="n">
        <v>49.7</v>
      </c>
      <c r="F301" s="21" t="n">
        <v>59.8</v>
      </c>
    </row>
    <row r="302">
      <c r="A302" s="17" t="n">
        <v>296</v>
      </c>
      <c r="B302" s="18">
        <f>IF($C$2="","",INT($C$2+$D$2+A302/86400))</f>
        <v/>
      </c>
      <c r="C302" s="19">
        <f>IF($C$2="","",MOD($C$2+$D$2+A302/86400,1))</f>
        <v/>
      </c>
      <c r="D302" s="21" t="n">
        <v>49.8</v>
      </c>
      <c r="E302" s="21" t="n">
        <v>49.7</v>
      </c>
      <c r="F302" s="21" t="n">
        <v>59.8</v>
      </c>
    </row>
    <row r="303">
      <c r="A303" s="17" t="n">
        <v>297</v>
      </c>
      <c r="B303" s="18">
        <f>IF($C$2="","",INT($C$2+$D$2+A303/86400))</f>
        <v/>
      </c>
      <c r="C303" s="19">
        <f>IF($C$2="","",MOD($C$2+$D$2+A303/86400,1))</f>
        <v/>
      </c>
      <c r="D303" s="21" t="n">
        <v>49.8</v>
      </c>
      <c r="E303" s="21" t="n">
        <v>49.7</v>
      </c>
      <c r="F303" s="21" t="n">
        <v>59.8</v>
      </c>
    </row>
    <row r="304">
      <c r="A304" s="17" t="n">
        <v>298</v>
      </c>
      <c r="B304" s="18">
        <f>IF($C$2="","",INT($C$2+$D$2+A304/86400))</f>
        <v/>
      </c>
      <c r="C304" s="19">
        <f>IF($C$2="","",MOD($C$2+$D$2+A304/86400,1))</f>
        <v/>
      </c>
      <c r="D304" s="21" t="n">
        <v>49.8</v>
      </c>
      <c r="E304" s="21" t="n">
        <v>49.7</v>
      </c>
      <c r="F304" s="21" t="n">
        <v>59.8</v>
      </c>
    </row>
    <row r="305">
      <c r="A305" s="17" t="n">
        <v>299</v>
      </c>
      <c r="B305" s="18">
        <f>IF($C$2="","",INT($C$2+$D$2+A305/86400))</f>
        <v/>
      </c>
      <c r="C305" s="19">
        <f>IF($C$2="","",MOD($C$2+$D$2+A305/86400,1))</f>
        <v/>
      </c>
      <c r="D305" s="21" t="n">
        <v>49.8</v>
      </c>
      <c r="E305" s="21" t="n">
        <v>49.7</v>
      </c>
      <c r="F305" s="21" t="n">
        <v>59.8</v>
      </c>
    </row>
    <row r="306">
      <c r="A306" s="17" t="n">
        <v>300</v>
      </c>
      <c r="B306" s="18">
        <f>IF($C$2="","",INT($C$2+$D$2+A306/86400))</f>
        <v/>
      </c>
      <c r="C306" s="19">
        <f>IF($C$2="","",MOD($C$2+$D$2+A306/86400,1))</f>
        <v/>
      </c>
      <c r="D306" s="21" t="n">
        <v>49.8</v>
      </c>
      <c r="E306" s="21" t="n">
        <v>49.7</v>
      </c>
      <c r="F306" s="21" t="n">
        <v>59.8</v>
      </c>
    </row>
    <row r="307">
      <c r="A307" s="17" t="n">
        <v>301</v>
      </c>
      <c r="B307" s="18">
        <f>IF($C$2="","",INT($C$2+$D$2+A307/86400))</f>
        <v/>
      </c>
      <c r="C307" s="19">
        <f>IF($C$2="","",MOD($C$2+$D$2+A307/86400,1))</f>
        <v/>
      </c>
      <c r="D307" s="21" t="n">
        <v>49.8</v>
      </c>
      <c r="E307" s="21" t="n">
        <v>49.7</v>
      </c>
      <c r="F307" s="21" t="n">
        <v>59.8</v>
      </c>
    </row>
    <row r="308">
      <c r="A308" s="17" t="n">
        <v>302</v>
      </c>
      <c r="B308" s="18">
        <f>IF($C$2="","",INT($C$2+$D$2+A308/86400))</f>
        <v/>
      </c>
      <c r="C308" s="19">
        <f>IF($C$2="","",MOD($C$2+$D$2+A308/86400,1))</f>
        <v/>
      </c>
      <c r="D308" s="21" t="n">
        <v>49.8</v>
      </c>
      <c r="E308" s="21" t="n">
        <v>49.7</v>
      </c>
      <c r="F308" s="21" t="n">
        <v>59.8</v>
      </c>
    </row>
    <row r="309">
      <c r="A309" s="17" t="n">
        <v>303</v>
      </c>
      <c r="B309" s="18">
        <f>IF($C$2="","",INT($C$2+$D$2+A309/86400))</f>
        <v/>
      </c>
      <c r="C309" s="19">
        <f>IF($C$2="","",MOD($C$2+$D$2+A309/86400,1))</f>
        <v/>
      </c>
      <c r="D309" s="21" t="n">
        <v>49.8</v>
      </c>
      <c r="E309" s="21" t="n">
        <v>49.7</v>
      </c>
      <c r="F309" s="21" t="n">
        <v>59.8</v>
      </c>
    </row>
    <row r="310">
      <c r="A310" s="17" t="n">
        <v>304</v>
      </c>
      <c r="B310" s="18">
        <f>IF($C$2="","",INT($C$2+$D$2+A310/86400))</f>
        <v/>
      </c>
      <c r="C310" s="19">
        <f>IF($C$2="","",MOD($C$2+$D$2+A310/86400,1))</f>
        <v/>
      </c>
      <c r="D310" s="21" t="n">
        <v>49.8</v>
      </c>
      <c r="E310" s="21" t="n">
        <v>49.7</v>
      </c>
      <c r="F310" s="21" t="n">
        <v>59.8</v>
      </c>
    </row>
    <row r="311">
      <c r="A311" s="17" t="n">
        <v>305</v>
      </c>
      <c r="B311" s="18">
        <f>IF($C$2="","",INT($C$2+$D$2+A311/86400))</f>
        <v/>
      </c>
      <c r="C311" s="19">
        <f>IF($C$2="","",MOD($C$2+$D$2+A311/86400,1))</f>
        <v/>
      </c>
      <c r="D311" s="21" t="n">
        <v>49.8</v>
      </c>
      <c r="E311" s="21" t="n">
        <v>49.7</v>
      </c>
      <c r="F311" s="21" t="n">
        <v>59.8</v>
      </c>
    </row>
    <row r="312">
      <c r="A312" s="17" t="n">
        <v>306</v>
      </c>
      <c r="B312" s="18">
        <f>IF($C$2="","",INT($C$2+$D$2+A312/86400))</f>
        <v/>
      </c>
      <c r="C312" s="19">
        <f>IF($C$2="","",MOD($C$2+$D$2+A312/86400,1))</f>
        <v/>
      </c>
      <c r="D312" s="21" t="n">
        <v>49.8</v>
      </c>
      <c r="E312" s="21" t="n">
        <v>49.7</v>
      </c>
      <c r="F312" s="21" t="n">
        <v>59.8</v>
      </c>
    </row>
    <row r="313">
      <c r="A313" s="17" t="n">
        <v>307</v>
      </c>
      <c r="B313" s="18">
        <f>IF($C$2="","",INT($C$2+$D$2+A313/86400))</f>
        <v/>
      </c>
      <c r="C313" s="19">
        <f>IF($C$2="","",MOD($C$2+$D$2+A313/86400,1))</f>
        <v/>
      </c>
      <c r="D313" s="21" t="n">
        <v>49.8</v>
      </c>
      <c r="E313" s="21" t="n">
        <v>49.7</v>
      </c>
      <c r="F313" s="21" t="n">
        <v>59.8</v>
      </c>
    </row>
    <row r="314">
      <c r="A314" s="17" t="n">
        <v>308</v>
      </c>
      <c r="B314" s="18">
        <f>IF($C$2="","",INT($C$2+$D$2+A314/86400))</f>
        <v/>
      </c>
      <c r="C314" s="19">
        <f>IF($C$2="","",MOD($C$2+$D$2+A314/86400,1))</f>
        <v/>
      </c>
      <c r="D314" s="21" t="n">
        <v>49.8</v>
      </c>
      <c r="E314" s="21" t="n">
        <v>49.7</v>
      </c>
      <c r="F314" s="21" t="n">
        <v>59.8</v>
      </c>
    </row>
    <row r="315">
      <c r="A315" s="17" t="n">
        <v>309</v>
      </c>
      <c r="B315" s="18">
        <f>IF($C$2="","",INT($C$2+$D$2+A315/86400))</f>
        <v/>
      </c>
      <c r="C315" s="19">
        <f>IF($C$2="","",MOD($C$2+$D$2+A315/86400,1))</f>
        <v/>
      </c>
      <c r="D315" s="21" t="n">
        <v>49.8</v>
      </c>
      <c r="E315" s="21" t="n">
        <v>49.7</v>
      </c>
      <c r="F315" s="21" t="n">
        <v>59.8</v>
      </c>
    </row>
    <row r="316">
      <c r="A316" s="17" t="n">
        <v>310</v>
      </c>
      <c r="B316" s="18">
        <f>IF($C$2="","",INT($C$2+$D$2+A316/86400))</f>
        <v/>
      </c>
      <c r="C316" s="19">
        <f>IF($C$2="","",MOD($C$2+$D$2+A316/86400,1))</f>
        <v/>
      </c>
      <c r="D316" s="21" t="n">
        <v>49.8</v>
      </c>
      <c r="E316" s="21" t="n">
        <v>49.7</v>
      </c>
      <c r="F316" s="21" t="n">
        <v>59.8</v>
      </c>
    </row>
    <row r="317">
      <c r="A317" s="17" t="n">
        <v>311</v>
      </c>
      <c r="B317" s="18">
        <f>IF($C$2="","",INT($C$2+$D$2+A317/86400))</f>
        <v/>
      </c>
      <c r="C317" s="19">
        <f>IF($C$2="","",MOD($C$2+$D$2+A317/86400,1))</f>
        <v/>
      </c>
      <c r="D317" s="21" t="n">
        <v>49.8</v>
      </c>
      <c r="E317" s="21" t="n">
        <v>49.7</v>
      </c>
      <c r="F317" s="21" t="n">
        <v>59.8</v>
      </c>
    </row>
    <row r="318">
      <c r="A318" s="17" t="n">
        <v>312</v>
      </c>
      <c r="B318" s="18">
        <f>IF($C$2="","",INT($C$2+$D$2+A318/86400))</f>
        <v/>
      </c>
      <c r="C318" s="19">
        <f>IF($C$2="","",MOD($C$2+$D$2+A318/86400,1))</f>
        <v/>
      </c>
      <c r="D318" s="21" t="n">
        <v>49.8</v>
      </c>
      <c r="E318" s="21" t="n">
        <v>49.7</v>
      </c>
      <c r="F318" s="21" t="n">
        <v>59.8</v>
      </c>
    </row>
    <row r="319">
      <c r="A319" s="17" t="n">
        <v>313</v>
      </c>
      <c r="B319" s="18">
        <f>IF($C$2="","",INT($C$2+$D$2+A319/86400))</f>
        <v/>
      </c>
      <c r="C319" s="19">
        <f>IF($C$2="","",MOD($C$2+$D$2+A319/86400,1))</f>
        <v/>
      </c>
      <c r="D319" s="21" t="n">
        <v>49.8</v>
      </c>
      <c r="E319" s="21" t="n">
        <v>49.7</v>
      </c>
      <c r="F319" s="21" t="n">
        <v>59.8</v>
      </c>
    </row>
    <row r="320">
      <c r="A320" s="17" t="n">
        <v>314</v>
      </c>
      <c r="B320" s="18">
        <f>IF($C$2="","",INT($C$2+$D$2+A320/86400))</f>
        <v/>
      </c>
      <c r="C320" s="19">
        <f>IF($C$2="","",MOD($C$2+$D$2+A320/86400,1))</f>
        <v/>
      </c>
      <c r="D320" s="21" t="n">
        <v>49.8</v>
      </c>
      <c r="E320" s="21" t="n">
        <v>49.7</v>
      </c>
      <c r="F320" s="21" t="n">
        <v>59.8</v>
      </c>
    </row>
    <row r="321">
      <c r="A321" s="17" t="n">
        <v>315</v>
      </c>
      <c r="B321" s="18">
        <f>IF($C$2="","",INT($C$2+$D$2+A321/86400))</f>
        <v/>
      </c>
      <c r="C321" s="19">
        <f>IF($C$2="","",MOD($C$2+$D$2+A321/86400,1))</f>
        <v/>
      </c>
      <c r="D321" s="21" t="n">
        <v>49.8</v>
      </c>
      <c r="E321" s="21" t="n">
        <v>49.7</v>
      </c>
      <c r="F321" s="21" t="n">
        <v>59.8</v>
      </c>
    </row>
    <row r="322">
      <c r="A322" s="17" t="n">
        <v>316</v>
      </c>
      <c r="B322" s="18">
        <f>IF($C$2="","",INT($C$2+$D$2+A322/86400))</f>
        <v/>
      </c>
      <c r="C322" s="19">
        <f>IF($C$2="","",MOD($C$2+$D$2+A322/86400,1))</f>
        <v/>
      </c>
      <c r="D322" s="21" t="n">
        <v>49.8</v>
      </c>
      <c r="E322" s="21" t="n">
        <v>49.7</v>
      </c>
      <c r="F322" s="21" t="n">
        <v>59.8</v>
      </c>
    </row>
    <row r="323">
      <c r="A323" s="17" t="n">
        <v>317</v>
      </c>
      <c r="B323" s="18">
        <f>IF($C$2="","",INT($C$2+$D$2+A323/86400))</f>
        <v/>
      </c>
      <c r="C323" s="19">
        <f>IF($C$2="","",MOD($C$2+$D$2+A323/86400,1))</f>
        <v/>
      </c>
      <c r="D323" s="21" t="n">
        <v>49.8</v>
      </c>
      <c r="E323" s="21" t="n">
        <v>49.7</v>
      </c>
      <c r="F323" s="21" t="n">
        <v>59.8</v>
      </c>
    </row>
    <row r="324">
      <c r="A324" s="17" t="n">
        <v>318</v>
      </c>
      <c r="B324" s="18">
        <f>IF($C$2="","",INT($C$2+$D$2+A324/86400))</f>
        <v/>
      </c>
      <c r="C324" s="19">
        <f>IF($C$2="","",MOD($C$2+$D$2+A324/86400,1))</f>
        <v/>
      </c>
      <c r="D324" s="21" t="n">
        <v>49.8</v>
      </c>
      <c r="E324" s="21" t="n">
        <v>49.7</v>
      </c>
      <c r="F324" s="21" t="n">
        <v>59.8</v>
      </c>
    </row>
    <row r="325">
      <c r="A325" s="17" t="n">
        <v>319</v>
      </c>
      <c r="B325" s="18">
        <f>IF($C$2="","",INT($C$2+$D$2+A325/86400))</f>
        <v/>
      </c>
      <c r="C325" s="19">
        <f>IF($C$2="","",MOD($C$2+$D$2+A325/86400,1))</f>
        <v/>
      </c>
      <c r="D325" s="21" t="n">
        <v>49.8</v>
      </c>
      <c r="E325" s="21" t="n">
        <v>49.7</v>
      </c>
      <c r="F325" s="21" t="n">
        <v>59.8</v>
      </c>
    </row>
    <row r="326">
      <c r="A326" s="17" t="n">
        <v>320</v>
      </c>
      <c r="B326" s="18">
        <f>IF($C$2="","",INT($C$2+$D$2+A326/86400))</f>
        <v/>
      </c>
      <c r="C326" s="19">
        <f>IF($C$2="","",MOD($C$2+$D$2+A326/86400,1))</f>
        <v/>
      </c>
      <c r="D326" s="21" t="n">
        <v>49.8</v>
      </c>
      <c r="E326" s="21" t="n">
        <v>49.7</v>
      </c>
      <c r="F326" s="21" t="n">
        <v>59.8</v>
      </c>
    </row>
    <row r="327">
      <c r="A327" s="17" t="n">
        <v>321</v>
      </c>
      <c r="B327" s="18">
        <f>IF($C$2="","",INT($C$2+$D$2+A327/86400))</f>
        <v/>
      </c>
      <c r="C327" s="19">
        <f>IF($C$2="","",MOD($C$2+$D$2+A327/86400,1))</f>
        <v/>
      </c>
      <c r="D327" s="21" t="n">
        <v>49.8</v>
      </c>
      <c r="E327" s="21" t="n">
        <v>49.7</v>
      </c>
      <c r="F327" s="21" t="n">
        <v>59.8</v>
      </c>
    </row>
    <row r="328">
      <c r="A328" s="17" t="n">
        <v>322</v>
      </c>
      <c r="B328" s="18">
        <f>IF($C$2="","",INT($C$2+$D$2+A328/86400))</f>
        <v/>
      </c>
      <c r="C328" s="19">
        <f>IF($C$2="","",MOD($C$2+$D$2+A328/86400,1))</f>
        <v/>
      </c>
      <c r="D328" s="21" t="n">
        <v>49.8</v>
      </c>
      <c r="E328" s="21" t="n">
        <v>49.7</v>
      </c>
      <c r="F328" s="21" t="n">
        <v>59.8</v>
      </c>
    </row>
    <row r="329">
      <c r="A329" s="17" t="n">
        <v>323</v>
      </c>
      <c r="B329" s="18">
        <f>IF($C$2="","",INT($C$2+$D$2+A329/86400))</f>
        <v/>
      </c>
      <c r="C329" s="19">
        <f>IF($C$2="","",MOD($C$2+$D$2+A329/86400,1))</f>
        <v/>
      </c>
      <c r="D329" s="21" t="n">
        <v>49.8</v>
      </c>
      <c r="E329" s="21" t="n">
        <v>49.7</v>
      </c>
      <c r="F329" s="21" t="n">
        <v>59.8</v>
      </c>
    </row>
    <row r="330">
      <c r="A330" s="17" t="n">
        <v>324</v>
      </c>
      <c r="B330" s="18">
        <f>IF($C$2="","",INT($C$2+$D$2+A330/86400))</f>
        <v/>
      </c>
      <c r="C330" s="19">
        <f>IF($C$2="","",MOD($C$2+$D$2+A330/86400,1))</f>
        <v/>
      </c>
      <c r="D330" s="21" t="n">
        <v>49.8</v>
      </c>
      <c r="E330" s="21" t="n">
        <v>49.7</v>
      </c>
      <c r="F330" s="21" t="n">
        <v>59.8</v>
      </c>
    </row>
    <row r="331">
      <c r="A331" s="17" t="n">
        <v>325</v>
      </c>
      <c r="B331" s="18">
        <f>IF($C$2="","",INT($C$2+$D$2+A331/86400))</f>
        <v/>
      </c>
      <c r="C331" s="19">
        <f>IF($C$2="","",MOD($C$2+$D$2+A331/86400,1))</f>
        <v/>
      </c>
      <c r="D331" s="21" t="n">
        <v>49.8</v>
      </c>
      <c r="E331" s="21" t="n">
        <v>49.7</v>
      </c>
      <c r="F331" s="21" t="n">
        <v>59.8</v>
      </c>
    </row>
    <row r="332">
      <c r="A332" s="17" t="n">
        <v>326</v>
      </c>
      <c r="B332" s="18">
        <f>IF($C$2="","",INT($C$2+$D$2+A332/86400))</f>
        <v/>
      </c>
      <c r="C332" s="19">
        <f>IF($C$2="","",MOD($C$2+$D$2+A332/86400,1))</f>
        <v/>
      </c>
      <c r="D332" s="21" t="n">
        <v>49.8</v>
      </c>
      <c r="E332" s="21" t="n">
        <v>49.7</v>
      </c>
      <c r="F332" s="21" t="n">
        <v>59.8</v>
      </c>
    </row>
    <row r="333">
      <c r="A333" s="17" t="n">
        <v>327</v>
      </c>
      <c r="B333" s="18">
        <f>IF($C$2="","",INT($C$2+$D$2+A333/86400))</f>
        <v/>
      </c>
      <c r="C333" s="19">
        <f>IF($C$2="","",MOD($C$2+$D$2+A333/86400,1))</f>
        <v/>
      </c>
      <c r="D333" s="21" t="n">
        <v>49.8</v>
      </c>
      <c r="E333" s="21" t="n">
        <v>49.7</v>
      </c>
      <c r="F333" s="21" t="n">
        <v>59.8</v>
      </c>
    </row>
    <row r="334">
      <c r="A334" s="17" t="n">
        <v>328</v>
      </c>
      <c r="B334" s="18">
        <f>IF($C$2="","",INT($C$2+$D$2+A334/86400))</f>
        <v/>
      </c>
      <c r="C334" s="19">
        <f>IF($C$2="","",MOD($C$2+$D$2+A334/86400,1))</f>
        <v/>
      </c>
      <c r="D334" s="21" t="n">
        <v>49.8</v>
      </c>
      <c r="E334" s="21" t="n">
        <v>49.7</v>
      </c>
      <c r="F334" s="21" t="n">
        <v>59.8</v>
      </c>
    </row>
    <row r="335">
      <c r="A335" s="17" t="n">
        <v>329</v>
      </c>
      <c r="B335" s="18">
        <f>IF($C$2="","",INT($C$2+$D$2+A335/86400))</f>
        <v/>
      </c>
      <c r="C335" s="19">
        <f>IF($C$2="","",MOD($C$2+$D$2+A335/86400,1))</f>
        <v/>
      </c>
      <c r="D335" s="21" t="n">
        <v>49.8</v>
      </c>
      <c r="E335" s="21" t="n">
        <v>49.7</v>
      </c>
      <c r="F335" s="21" t="n">
        <v>59.8</v>
      </c>
    </row>
    <row r="336">
      <c r="A336" s="17" t="n">
        <v>330</v>
      </c>
      <c r="B336" s="18">
        <f>IF($C$2="","",INT($C$2+$D$2+A336/86400))</f>
        <v/>
      </c>
      <c r="C336" s="19">
        <f>IF($C$2="","",MOD($C$2+$D$2+A336/86400,1))</f>
        <v/>
      </c>
      <c r="D336" s="21" t="n">
        <v>49.8</v>
      </c>
      <c r="E336" s="21" t="n">
        <v>49.7</v>
      </c>
      <c r="F336" s="21" t="n">
        <v>59.8</v>
      </c>
    </row>
    <row r="337">
      <c r="A337" s="17" t="n">
        <v>331</v>
      </c>
      <c r="B337" s="18">
        <f>IF($C$2="","",INT($C$2+$D$2+A337/86400))</f>
        <v/>
      </c>
      <c r="C337" s="19">
        <f>IF($C$2="","",MOD($C$2+$D$2+A337/86400,1))</f>
        <v/>
      </c>
      <c r="D337" s="21" t="n">
        <v>49.8</v>
      </c>
      <c r="E337" s="21" t="n">
        <v>49.7</v>
      </c>
      <c r="F337" s="21" t="n">
        <v>59.8</v>
      </c>
    </row>
    <row r="338">
      <c r="A338" s="17" t="n">
        <v>332</v>
      </c>
      <c r="B338" s="18">
        <f>IF($C$2="","",INT($C$2+$D$2+A338/86400))</f>
        <v/>
      </c>
      <c r="C338" s="19">
        <f>IF($C$2="","",MOD($C$2+$D$2+A338/86400,1))</f>
        <v/>
      </c>
      <c r="D338" s="21" t="n">
        <v>49.8</v>
      </c>
      <c r="E338" s="21" t="n">
        <v>49.7</v>
      </c>
      <c r="F338" s="21" t="n">
        <v>59.8</v>
      </c>
    </row>
    <row r="339">
      <c r="A339" s="17" t="n">
        <v>333</v>
      </c>
      <c r="B339" s="18">
        <f>IF($C$2="","",INT($C$2+$D$2+A339/86400))</f>
        <v/>
      </c>
      <c r="C339" s="19">
        <f>IF($C$2="","",MOD($C$2+$D$2+A339/86400,1))</f>
        <v/>
      </c>
      <c r="D339" s="21" t="n">
        <v>49.8</v>
      </c>
      <c r="E339" s="21" t="n">
        <v>49.7</v>
      </c>
      <c r="F339" s="21" t="n">
        <v>59.8</v>
      </c>
    </row>
    <row r="340">
      <c r="A340" s="17" t="n">
        <v>334</v>
      </c>
      <c r="B340" s="18">
        <f>IF($C$2="","",INT($C$2+$D$2+A340/86400))</f>
        <v/>
      </c>
      <c r="C340" s="19">
        <f>IF($C$2="","",MOD($C$2+$D$2+A340/86400,1))</f>
        <v/>
      </c>
      <c r="D340" s="21" t="n">
        <v>49.8</v>
      </c>
      <c r="E340" s="21" t="n">
        <v>49.7</v>
      </c>
      <c r="F340" s="21" t="n">
        <v>59.8</v>
      </c>
    </row>
    <row r="341">
      <c r="A341" s="17" t="n">
        <v>335</v>
      </c>
      <c r="B341" s="18">
        <f>IF($C$2="","",INT($C$2+$D$2+A341/86400))</f>
        <v/>
      </c>
      <c r="C341" s="19">
        <f>IF($C$2="","",MOD($C$2+$D$2+A341/86400,1))</f>
        <v/>
      </c>
      <c r="D341" s="21" t="n">
        <v>49.8</v>
      </c>
      <c r="E341" s="21" t="n">
        <v>49.7</v>
      </c>
      <c r="F341" s="21" t="n">
        <v>59.8</v>
      </c>
    </row>
    <row r="342">
      <c r="A342" s="17" t="n">
        <v>336</v>
      </c>
      <c r="B342" s="18">
        <f>IF($C$2="","",INT($C$2+$D$2+A342/86400))</f>
        <v/>
      </c>
      <c r="C342" s="19">
        <f>IF($C$2="","",MOD($C$2+$D$2+A342/86400,1))</f>
        <v/>
      </c>
      <c r="D342" s="21" t="n">
        <v>49.8</v>
      </c>
      <c r="E342" s="21" t="n">
        <v>49.7</v>
      </c>
      <c r="F342" s="21" t="n">
        <v>59.8</v>
      </c>
    </row>
    <row r="343">
      <c r="A343" s="17" t="n">
        <v>337</v>
      </c>
      <c r="B343" s="18">
        <f>IF($C$2="","",INT($C$2+$D$2+A343/86400))</f>
        <v/>
      </c>
      <c r="C343" s="19">
        <f>IF($C$2="","",MOD($C$2+$D$2+A343/86400,1))</f>
        <v/>
      </c>
      <c r="D343" s="21" t="n">
        <v>49.8</v>
      </c>
      <c r="E343" s="21" t="n">
        <v>49.7</v>
      </c>
      <c r="F343" s="21" t="n">
        <v>59.8</v>
      </c>
    </row>
    <row r="344">
      <c r="A344" s="17" t="n">
        <v>338</v>
      </c>
      <c r="B344" s="18">
        <f>IF($C$2="","",INT($C$2+$D$2+A344/86400))</f>
        <v/>
      </c>
      <c r="C344" s="19">
        <f>IF($C$2="","",MOD($C$2+$D$2+A344/86400,1))</f>
        <v/>
      </c>
      <c r="D344" s="21" t="n">
        <v>49.8</v>
      </c>
      <c r="E344" s="21" t="n">
        <v>49.7</v>
      </c>
      <c r="F344" s="21" t="n">
        <v>59.8</v>
      </c>
    </row>
    <row r="345">
      <c r="A345" s="17" t="n">
        <v>339</v>
      </c>
      <c r="B345" s="18">
        <f>IF($C$2="","",INT($C$2+$D$2+A345/86400))</f>
        <v/>
      </c>
      <c r="C345" s="19">
        <f>IF($C$2="","",MOD($C$2+$D$2+A345/86400,1))</f>
        <v/>
      </c>
      <c r="D345" s="21" t="n">
        <v>49.8</v>
      </c>
      <c r="E345" s="21" t="n">
        <v>49.7</v>
      </c>
      <c r="F345" s="21" t="n">
        <v>59.8</v>
      </c>
    </row>
    <row r="346">
      <c r="A346" s="17" t="n">
        <v>340</v>
      </c>
      <c r="B346" s="18">
        <f>IF($C$2="","",INT($C$2+$D$2+A346/86400))</f>
        <v/>
      </c>
      <c r="C346" s="19">
        <f>IF($C$2="","",MOD($C$2+$D$2+A346/86400,1))</f>
        <v/>
      </c>
      <c r="D346" s="21" t="n">
        <v>49.8</v>
      </c>
      <c r="E346" s="21" t="n">
        <v>49.7</v>
      </c>
      <c r="F346" s="21" t="n">
        <v>59.8</v>
      </c>
    </row>
    <row r="347">
      <c r="A347" s="17" t="n">
        <v>341</v>
      </c>
      <c r="B347" s="18">
        <f>IF($C$2="","",INT($C$2+$D$2+A347/86400))</f>
        <v/>
      </c>
      <c r="C347" s="19">
        <f>IF($C$2="","",MOD($C$2+$D$2+A347/86400,1))</f>
        <v/>
      </c>
      <c r="D347" s="21" t="n">
        <v>49.8</v>
      </c>
      <c r="E347" s="21" t="n">
        <v>49.7</v>
      </c>
      <c r="F347" s="21" t="n">
        <v>59.8</v>
      </c>
    </row>
    <row r="348">
      <c r="A348" s="17" t="n">
        <v>342</v>
      </c>
      <c r="B348" s="18">
        <f>IF($C$2="","",INT($C$2+$D$2+A348/86400))</f>
        <v/>
      </c>
      <c r="C348" s="19">
        <f>IF($C$2="","",MOD($C$2+$D$2+A348/86400,1))</f>
        <v/>
      </c>
      <c r="D348" s="21" t="n">
        <v>49.8</v>
      </c>
      <c r="E348" s="21" t="n">
        <v>49.7</v>
      </c>
      <c r="F348" s="21" t="n">
        <v>59.8</v>
      </c>
    </row>
    <row r="349">
      <c r="A349" s="17" t="n">
        <v>343</v>
      </c>
      <c r="B349" s="18">
        <f>IF($C$2="","",INT($C$2+$D$2+A349/86400))</f>
        <v/>
      </c>
      <c r="C349" s="19">
        <f>IF($C$2="","",MOD($C$2+$D$2+A349/86400,1))</f>
        <v/>
      </c>
      <c r="D349" s="21" t="n">
        <v>49.8</v>
      </c>
      <c r="E349" s="21" t="n">
        <v>49.7</v>
      </c>
      <c r="F349" s="21" t="n">
        <v>59.8</v>
      </c>
    </row>
    <row r="350">
      <c r="A350" s="17" t="n">
        <v>344</v>
      </c>
      <c r="B350" s="18">
        <f>IF($C$2="","",INT($C$2+$D$2+A350/86400))</f>
        <v/>
      </c>
      <c r="C350" s="19">
        <f>IF($C$2="","",MOD($C$2+$D$2+A350/86400,1))</f>
        <v/>
      </c>
      <c r="D350" s="21" t="n">
        <v>49.8</v>
      </c>
      <c r="E350" s="21" t="n">
        <v>49.7</v>
      </c>
      <c r="F350" s="21" t="n">
        <v>59.8</v>
      </c>
    </row>
    <row r="351">
      <c r="A351" s="17" t="n">
        <v>345</v>
      </c>
      <c r="B351" s="18">
        <f>IF($C$2="","",INT($C$2+$D$2+A351/86400))</f>
        <v/>
      </c>
      <c r="C351" s="19">
        <f>IF($C$2="","",MOD($C$2+$D$2+A351/86400,1))</f>
        <v/>
      </c>
      <c r="D351" s="21" t="n">
        <v>49.8</v>
      </c>
      <c r="E351" s="21" t="n">
        <v>49.7</v>
      </c>
      <c r="F351" s="21" t="n">
        <v>59.8</v>
      </c>
    </row>
    <row r="352">
      <c r="A352" s="17" t="n">
        <v>346</v>
      </c>
      <c r="B352" s="18">
        <f>IF($C$2="","",INT($C$2+$D$2+A352/86400))</f>
        <v/>
      </c>
      <c r="C352" s="19">
        <f>IF($C$2="","",MOD($C$2+$D$2+A352/86400,1))</f>
        <v/>
      </c>
      <c r="D352" s="21" t="n">
        <v>49.8</v>
      </c>
      <c r="E352" s="21" t="n">
        <v>49.7</v>
      </c>
      <c r="F352" s="21" t="n">
        <v>59.8</v>
      </c>
    </row>
    <row r="353">
      <c r="A353" s="17" t="n">
        <v>347</v>
      </c>
      <c r="B353" s="18">
        <f>IF($C$2="","",INT($C$2+$D$2+A353/86400))</f>
        <v/>
      </c>
      <c r="C353" s="19">
        <f>IF($C$2="","",MOD($C$2+$D$2+A353/86400,1))</f>
        <v/>
      </c>
      <c r="D353" s="21" t="n">
        <v>49.8</v>
      </c>
      <c r="E353" s="21" t="n">
        <v>49.7</v>
      </c>
      <c r="F353" s="21" t="n">
        <v>59.8</v>
      </c>
    </row>
    <row r="354">
      <c r="A354" s="17" t="n">
        <v>348</v>
      </c>
      <c r="B354" s="18">
        <f>IF($C$2="","",INT($C$2+$D$2+A354/86400))</f>
        <v/>
      </c>
      <c r="C354" s="19">
        <f>IF($C$2="","",MOD($C$2+$D$2+A354/86400,1))</f>
        <v/>
      </c>
      <c r="D354" s="21" t="n">
        <v>49.8</v>
      </c>
      <c r="E354" s="21" t="n">
        <v>49.7</v>
      </c>
      <c r="F354" s="21" t="n">
        <v>59.8</v>
      </c>
    </row>
    <row r="355">
      <c r="A355" s="17" t="n">
        <v>349</v>
      </c>
      <c r="B355" s="18">
        <f>IF($C$2="","",INT($C$2+$D$2+A355/86400))</f>
        <v/>
      </c>
      <c r="C355" s="19">
        <f>IF($C$2="","",MOD($C$2+$D$2+A355/86400,1))</f>
        <v/>
      </c>
      <c r="D355" s="21" t="n">
        <v>49.8</v>
      </c>
      <c r="E355" s="21" t="n">
        <v>49.7</v>
      </c>
      <c r="F355" s="21" t="n">
        <v>59.8</v>
      </c>
    </row>
    <row r="356">
      <c r="A356" s="17" t="n">
        <v>350</v>
      </c>
      <c r="B356" s="18">
        <f>IF($C$2="","",INT($C$2+$D$2+A356/86400))</f>
        <v/>
      </c>
      <c r="C356" s="19">
        <f>IF($C$2="","",MOD($C$2+$D$2+A356/86400,1))</f>
        <v/>
      </c>
      <c r="D356" s="21" t="n">
        <v>49.8</v>
      </c>
      <c r="E356" s="21" t="n">
        <v>49.7</v>
      </c>
      <c r="F356" s="21" t="n">
        <v>59.8</v>
      </c>
    </row>
    <row r="357">
      <c r="A357" s="17" t="n">
        <v>351</v>
      </c>
      <c r="B357" s="18">
        <f>IF($C$2="","",INT($C$2+$D$2+A357/86400))</f>
        <v/>
      </c>
      <c r="C357" s="19">
        <f>IF($C$2="","",MOD($C$2+$D$2+A357/86400,1))</f>
        <v/>
      </c>
      <c r="D357" s="21" t="n">
        <v>49.8</v>
      </c>
      <c r="E357" s="21" t="n">
        <v>49.7</v>
      </c>
      <c r="F357" s="21" t="n">
        <v>59.8</v>
      </c>
    </row>
    <row r="358">
      <c r="A358" s="17" t="n">
        <v>352</v>
      </c>
      <c r="B358" s="18">
        <f>IF($C$2="","",INT($C$2+$D$2+A358/86400))</f>
        <v/>
      </c>
      <c r="C358" s="19">
        <f>IF($C$2="","",MOD($C$2+$D$2+A358/86400,1))</f>
        <v/>
      </c>
      <c r="D358" s="21" t="n">
        <v>49.8</v>
      </c>
      <c r="E358" s="21" t="n">
        <v>49.7</v>
      </c>
      <c r="F358" s="21" t="n">
        <v>59.8</v>
      </c>
    </row>
    <row r="359">
      <c r="A359" s="17" t="n">
        <v>353</v>
      </c>
      <c r="B359" s="18">
        <f>IF($C$2="","",INT($C$2+$D$2+A359/86400))</f>
        <v/>
      </c>
      <c r="C359" s="19">
        <f>IF($C$2="","",MOD($C$2+$D$2+A359/86400,1))</f>
        <v/>
      </c>
      <c r="D359" s="21" t="n">
        <v>49.8</v>
      </c>
      <c r="E359" s="21" t="n">
        <v>49.7</v>
      </c>
      <c r="F359" s="21" t="n">
        <v>59.8</v>
      </c>
    </row>
    <row r="360">
      <c r="A360" s="17" t="n">
        <v>354</v>
      </c>
      <c r="B360" s="18">
        <f>IF($C$2="","",INT($C$2+$D$2+A360/86400))</f>
        <v/>
      </c>
      <c r="C360" s="19">
        <f>IF($C$2="","",MOD($C$2+$D$2+A360/86400,1))</f>
        <v/>
      </c>
      <c r="D360" s="21" t="n">
        <v>49.8</v>
      </c>
      <c r="E360" s="21" t="n">
        <v>49.7</v>
      </c>
      <c r="F360" s="21" t="n">
        <v>59.8</v>
      </c>
    </row>
    <row r="361">
      <c r="A361" s="17" t="n">
        <v>355</v>
      </c>
      <c r="B361" s="18">
        <f>IF($C$2="","",INT($C$2+$D$2+A361/86400))</f>
        <v/>
      </c>
      <c r="C361" s="19">
        <f>IF($C$2="","",MOD($C$2+$D$2+A361/86400,1))</f>
        <v/>
      </c>
      <c r="D361" s="21" t="n">
        <v>49.8</v>
      </c>
      <c r="E361" s="21" t="n">
        <v>49.7</v>
      </c>
      <c r="F361" s="21" t="n">
        <v>59.8</v>
      </c>
    </row>
    <row r="362">
      <c r="A362" s="17" t="n">
        <v>356</v>
      </c>
      <c r="B362" s="18">
        <f>IF($C$2="","",INT($C$2+$D$2+A362/86400))</f>
        <v/>
      </c>
      <c r="C362" s="19">
        <f>IF($C$2="","",MOD($C$2+$D$2+A362/86400,1))</f>
        <v/>
      </c>
      <c r="D362" s="21" t="n">
        <v>49.8</v>
      </c>
      <c r="E362" s="21" t="n">
        <v>49.7</v>
      </c>
      <c r="F362" s="21" t="n">
        <v>59.8</v>
      </c>
    </row>
    <row r="363">
      <c r="A363" s="17" t="n">
        <v>357</v>
      </c>
      <c r="B363" s="18">
        <f>IF($C$2="","",INT($C$2+$D$2+A363/86400))</f>
        <v/>
      </c>
      <c r="C363" s="19">
        <f>IF($C$2="","",MOD($C$2+$D$2+A363/86400,1))</f>
        <v/>
      </c>
      <c r="D363" s="21" t="n">
        <v>49.8</v>
      </c>
      <c r="E363" s="21" t="n">
        <v>49.7</v>
      </c>
      <c r="F363" s="21" t="n">
        <v>59.8</v>
      </c>
    </row>
    <row r="364">
      <c r="A364" s="17" t="n">
        <v>358</v>
      </c>
      <c r="B364" s="18">
        <f>IF($C$2="","",INT($C$2+$D$2+A364/86400))</f>
        <v/>
      </c>
      <c r="C364" s="19">
        <f>IF($C$2="","",MOD($C$2+$D$2+A364/86400,1))</f>
        <v/>
      </c>
      <c r="D364" s="21" t="n">
        <v>49.8</v>
      </c>
      <c r="E364" s="21" t="n">
        <v>49.7</v>
      </c>
      <c r="F364" s="21" t="n">
        <v>59.8</v>
      </c>
    </row>
    <row r="365">
      <c r="A365" s="17" t="n">
        <v>359</v>
      </c>
      <c r="B365" s="18">
        <f>IF($C$2="","",INT($C$2+$D$2+A365/86400))</f>
        <v/>
      </c>
      <c r="C365" s="19">
        <f>IF($C$2="","",MOD($C$2+$D$2+A365/86400,1))</f>
        <v/>
      </c>
      <c r="D365" s="21" t="n">
        <v>49.8</v>
      </c>
      <c r="E365" s="21" t="n">
        <v>49.7</v>
      </c>
      <c r="F365" s="21" t="n">
        <v>59.8</v>
      </c>
    </row>
    <row r="366">
      <c r="A366" s="17" t="n">
        <v>360</v>
      </c>
      <c r="B366" s="18">
        <f>IF($C$2="","",INT($C$2+$D$2+A366/86400))</f>
        <v/>
      </c>
      <c r="C366" s="19">
        <f>IF($C$2="","",MOD($C$2+$D$2+A366/86400,1))</f>
        <v/>
      </c>
      <c r="D366" s="21" t="n">
        <v>49.8</v>
      </c>
      <c r="E366" s="21" t="n">
        <v>49.7</v>
      </c>
      <c r="F366" s="21" t="n">
        <v>59.8</v>
      </c>
    </row>
    <row r="367">
      <c r="A367" s="17" t="n">
        <v>361</v>
      </c>
      <c r="B367" s="18">
        <f>IF($C$2="","",INT($C$2+$D$2+A367/86400))</f>
        <v/>
      </c>
      <c r="C367" s="19">
        <f>IF($C$2="","",MOD($C$2+$D$2+A367/86400,1))</f>
        <v/>
      </c>
      <c r="D367" s="21" t="n">
        <v>49.8</v>
      </c>
      <c r="E367" s="21" t="n">
        <v>49.7</v>
      </c>
      <c r="F367" s="21" t="n">
        <v>59.8</v>
      </c>
    </row>
    <row r="368">
      <c r="A368" s="17" t="n">
        <v>362</v>
      </c>
      <c r="B368" s="18">
        <f>IF($C$2="","",INT($C$2+$D$2+A368/86400))</f>
        <v/>
      </c>
      <c r="C368" s="19">
        <f>IF($C$2="","",MOD($C$2+$D$2+A368/86400,1))</f>
        <v/>
      </c>
      <c r="D368" s="21" t="n">
        <v>49.8</v>
      </c>
      <c r="E368" s="21" t="n">
        <v>49.7</v>
      </c>
      <c r="F368" s="21" t="n">
        <v>59.8</v>
      </c>
    </row>
    <row r="369">
      <c r="A369" s="17" t="n">
        <v>363</v>
      </c>
      <c r="B369" s="18">
        <f>IF($C$2="","",INT($C$2+$D$2+A369/86400))</f>
        <v/>
      </c>
      <c r="C369" s="19">
        <f>IF($C$2="","",MOD($C$2+$D$2+A369/86400,1))</f>
        <v/>
      </c>
      <c r="D369" s="21" t="n">
        <v>49.8</v>
      </c>
      <c r="E369" s="21" t="n">
        <v>49.7</v>
      </c>
      <c r="F369" s="21" t="n">
        <v>59.8</v>
      </c>
    </row>
    <row r="370">
      <c r="A370" s="17" t="n">
        <v>364</v>
      </c>
      <c r="B370" s="18">
        <f>IF($C$2="","",INT($C$2+$D$2+A370/86400))</f>
        <v/>
      </c>
      <c r="C370" s="19">
        <f>IF($C$2="","",MOD($C$2+$D$2+A370/86400,1))</f>
        <v/>
      </c>
      <c r="D370" s="21" t="n">
        <v>49.8</v>
      </c>
      <c r="E370" s="21" t="n">
        <v>49.7</v>
      </c>
      <c r="F370" s="21" t="n">
        <v>59.8</v>
      </c>
    </row>
    <row r="371">
      <c r="A371" s="17" t="n">
        <v>365</v>
      </c>
      <c r="B371" s="18">
        <f>IF($C$2="","",INT($C$2+$D$2+A371/86400))</f>
        <v/>
      </c>
      <c r="C371" s="19">
        <f>IF($C$2="","",MOD($C$2+$D$2+A371/86400,1))</f>
        <v/>
      </c>
      <c r="D371" s="21" t="n">
        <v>49.8</v>
      </c>
      <c r="E371" s="21" t="n">
        <v>49.7</v>
      </c>
      <c r="F371" s="21" t="n">
        <v>59.8</v>
      </c>
    </row>
    <row r="372">
      <c r="A372" s="17" t="n">
        <v>366</v>
      </c>
      <c r="B372" s="18">
        <f>IF($C$2="","",INT($C$2+$D$2+A372/86400))</f>
        <v/>
      </c>
      <c r="C372" s="19">
        <f>IF($C$2="","",MOD($C$2+$D$2+A372/86400,1))</f>
        <v/>
      </c>
      <c r="D372" s="21" t="n">
        <v>49.8</v>
      </c>
      <c r="E372" s="21" t="n">
        <v>49.7</v>
      </c>
      <c r="F372" s="21" t="n">
        <v>59.8</v>
      </c>
    </row>
    <row r="373">
      <c r="A373" s="17" t="n">
        <v>367</v>
      </c>
      <c r="B373" s="18">
        <f>IF($C$2="","",INT($C$2+$D$2+A373/86400))</f>
        <v/>
      </c>
      <c r="C373" s="19">
        <f>IF($C$2="","",MOD($C$2+$D$2+A373/86400,1))</f>
        <v/>
      </c>
      <c r="D373" s="21" t="n">
        <v>49.8</v>
      </c>
      <c r="E373" s="21" t="n">
        <v>49.7</v>
      </c>
      <c r="F373" s="21" t="n">
        <v>59.8</v>
      </c>
    </row>
    <row r="374">
      <c r="A374" s="17" t="n">
        <v>368</v>
      </c>
      <c r="B374" s="18">
        <f>IF($C$2="","",INT($C$2+$D$2+A374/86400))</f>
        <v/>
      </c>
      <c r="C374" s="19">
        <f>IF($C$2="","",MOD($C$2+$D$2+A374/86400,1))</f>
        <v/>
      </c>
      <c r="D374" s="21" t="n">
        <v>49.8</v>
      </c>
      <c r="E374" s="21" t="n">
        <v>49.7</v>
      </c>
      <c r="F374" s="21" t="n">
        <v>59.8</v>
      </c>
    </row>
    <row r="375">
      <c r="A375" s="17" t="n">
        <v>369</v>
      </c>
      <c r="B375" s="18">
        <f>IF($C$2="","",INT($C$2+$D$2+A375/86400))</f>
        <v/>
      </c>
      <c r="C375" s="19">
        <f>IF($C$2="","",MOD($C$2+$D$2+A375/86400,1))</f>
        <v/>
      </c>
      <c r="D375" s="21" t="n">
        <v>49.8</v>
      </c>
      <c r="E375" s="21" t="n">
        <v>49.7</v>
      </c>
      <c r="F375" s="21" t="n">
        <v>59.8</v>
      </c>
    </row>
    <row r="376">
      <c r="A376" s="17" t="n">
        <v>370</v>
      </c>
      <c r="B376" s="18">
        <f>IF($C$2="","",INT($C$2+$D$2+A376/86400))</f>
        <v/>
      </c>
      <c r="C376" s="19">
        <f>IF($C$2="","",MOD($C$2+$D$2+A376/86400,1))</f>
        <v/>
      </c>
      <c r="D376" s="21" t="n">
        <v>49.8</v>
      </c>
      <c r="E376" s="21" t="n">
        <v>49.7</v>
      </c>
      <c r="F376" s="21" t="n">
        <v>59.8</v>
      </c>
    </row>
    <row r="377">
      <c r="A377" s="17" t="n">
        <v>371</v>
      </c>
      <c r="B377" s="18">
        <f>IF($C$2="","",INT($C$2+$D$2+A377/86400))</f>
        <v/>
      </c>
      <c r="C377" s="19">
        <f>IF($C$2="","",MOD($C$2+$D$2+A377/86400,1))</f>
        <v/>
      </c>
      <c r="D377" s="21" t="n">
        <v>49.8</v>
      </c>
      <c r="E377" s="21" t="n">
        <v>49.7</v>
      </c>
      <c r="F377" s="21" t="n">
        <v>59.8</v>
      </c>
    </row>
    <row r="378">
      <c r="A378" s="17" t="n">
        <v>372</v>
      </c>
      <c r="B378" s="18">
        <f>IF($C$2="","",INT($C$2+$D$2+A378/86400))</f>
        <v/>
      </c>
      <c r="C378" s="19">
        <f>IF($C$2="","",MOD($C$2+$D$2+A378/86400,1))</f>
        <v/>
      </c>
      <c r="D378" s="21" t="n">
        <v>49.8</v>
      </c>
      <c r="E378" s="21" t="n">
        <v>49.7</v>
      </c>
      <c r="F378" s="21" t="n">
        <v>59.8</v>
      </c>
    </row>
    <row r="379">
      <c r="A379" s="17" t="n">
        <v>373</v>
      </c>
      <c r="B379" s="18">
        <f>IF($C$2="","",INT($C$2+$D$2+A379/86400))</f>
        <v/>
      </c>
      <c r="C379" s="19">
        <f>IF($C$2="","",MOD($C$2+$D$2+A379/86400,1))</f>
        <v/>
      </c>
      <c r="D379" s="21" t="n">
        <v>49.8</v>
      </c>
      <c r="E379" s="21" t="n">
        <v>49.7</v>
      </c>
      <c r="F379" s="21" t="n">
        <v>59.8</v>
      </c>
    </row>
    <row r="380">
      <c r="A380" s="17" t="n">
        <v>374</v>
      </c>
      <c r="B380" s="18">
        <f>IF($C$2="","",INT($C$2+$D$2+A380/86400))</f>
        <v/>
      </c>
      <c r="C380" s="19">
        <f>IF($C$2="","",MOD($C$2+$D$2+A380/86400,1))</f>
        <v/>
      </c>
      <c r="D380" s="21" t="n">
        <v>49.8</v>
      </c>
      <c r="E380" s="21" t="n">
        <v>49.7</v>
      </c>
      <c r="F380" s="21" t="n">
        <v>59.8</v>
      </c>
    </row>
    <row r="381">
      <c r="A381" s="17" t="n">
        <v>375</v>
      </c>
      <c r="B381" s="18">
        <f>IF($C$2="","",INT($C$2+$D$2+A381/86400))</f>
        <v/>
      </c>
      <c r="C381" s="19">
        <f>IF($C$2="","",MOD($C$2+$D$2+A381/86400,1))</f>
        <v/>
      </c>
      <c r="D381" s="21" t="n">
        <v>49.8</v>
      </c>
      <c r="E381" s="21" t="n">
        <v>49.7</v>
      </c>
      <c r="F381" s="21" t="n">
        <v>59.8</v>
      </c>
    </row>
    <row r="382">
      <c r="A382" s="17" t="n">
        <v>376</v>
      </c>
      <c r="B382" s="18">
        <f>IF($C$2="","",INT($C$2+$D$2+A382/86400))</f>
        <v/>
      </c>
      <c r="C382" s="19">
        <f>IF($C$2="","",MOD($C$2+$D$2+A382/86400,1))</f>
        <v/>
      </c>
      <c r="D382" s="21" t="n">
        <v>49.8</v>
      </c>
      <c r="E382" s="21" t="n">
        <v>49.7</v>
      </c>
      <c r="F382" s="21" t="n">
        <v>59.8</v>
      </c>
    </row>
    <row r="383">
      <c r="A383" s="17" t="n">
        <v>377</v>
      </c>
      <c r="B383" s="18">
        <f>IF($C$2="","",INT($C$2+$D$2+A383/86400))</f>
        <v/>
      </c>
      <c r="C383" s="19">
        <f>IF($C$2="","",MOD($C$2+$D$2+A383/86400,1))</f>
        <v/>
      </c>
      <c r="D383" s="21" t="n">
        <v>49.8</v>
      </c>
      <c r="E383" s="21" t="n">
        <v>49.7</v>
      </c>
      <c r="F383" s="21" t="n">
        <v>59.8</v>
      </c>
    </row>
    <row r="384">
      <c r="A384" s="17" t="n">
        <v>378</v>
      </c>
      <c r="B384" s="18">
        <f>IF($C$2="","",INT($C$2+$D$2+A384/86400))</f>
        <v/>
      </c>
      <c r="C384" s="19">
        <f>IF($C$2="","",MOD($C$2+$D$2+A384/86400,1))</f>
        <v/>
      </c>
      <c r="D384" s="21" t="n">
        <v>49.8</v>
      </c>
      <c r="E384" s="21" t="n">
        <v>49.7</v>
      </c>
      <c r="F384" s="21" t="n">
        <v>59.8</v>
      </c>
    </row>
    <row r="385">
      <c r="A385" s="17" t="n">
        <v>379</v>
      </c>
      <c r="B385" s="18">
        <f>IF($C$2="","",INT($C$2+$D$2+A385/86400))</f>
        <v/>
      </c>
      <c r="C385" s="19">
        <f>IF($C$2="","",MOD($C$2+$D$2+A385/86400,1))</f>
        <v/>
      </c>
      <c r="D385" s="21" t="n">
        <v>49.8</v>
      </c>
      <c r="E385" s="21" t="n">
        <v>49.7</v>
      </c>
      <c r="F385" s="21" t="n">
        <v>59.8</v>
      </c>
    </row>
    <row r="386">
      <c r="A386" s="17" t="n">
        <v>380</v>
      </c>
      <c r="B386" s="18">
        <f>IF($C$2="","",INT($C$2+$D$2+A386/86400))</f>
        <v/>
      </c>
      <c r="C386" s="19">
        <f>IF($C$2="","",MOD($C$2+$D$2+A386/86400,1))</f>
        <v/>
      </c>
      <c r="D386" s="21" t="n">
        <v>49.8</v>
      </c>
      <c r="E386" s="21" t="n">
        <v>49.7</v>
      </c>
      <c r="F386" s="21" t="n">
        <v>59.8</v>
      </c>
    </row>
    <row r="387">
      <c r="A387" s="17" t="n">
        <v>381</v>
      </c>
      <c r="B387" s="18">
        <f>IF($C$2="","",INT($C$2+$D$2+A387/86400))</f>
        <v/>
      </c>
      <c r="C387" s="19">
        <f>IF($C$2="","",MOD($C$2+$D$2+A387/86400,1))</f>
        <v/>
      </c>
      <c r="D387" s="21" t="n">
        <v>49.8</v>
      </c>
      <c r="E387" s="21" t="n">
        <v>49.7</v>
      </c>
      <c r="F387" s="21" t="n">
        <v>59.8</v>
      </c>
    </row>
    <row r="388">
      <c r="A388" s="17" t="n">
        <v>382</v>
      </c>
      <c r="B388" s="18">
        <f>IF($C$2="","",INT($C$2+$D$2+A388/86400))</f>
        <v/>
      </c>
      <c r="C388" s="19">
        <f>IF($C$2="","",MOD($C$2+$D$2+A388/86400,1))</f>
        <v/>
      </c>
      <c r="D388" s="21" t="n">
        <v>49.8</v>
      </c>
      <c r="E388" s="21" t="n">
        <v>49.7</v>
      </c>
      <c r="F388" s="21" t="n">
        <v>59.8</v>
      </c>
    </row>
    <row r="389">
      <c r="A389" s="17" t="n">
        <v>383</v>
      </c>
      <c r="B389" s="18">
        <f>IF($C$2="","",INT($C$2+$D$2+A389/86400))</f>
        <v/>
      </c>
      <c r="C389" s="19">
        <f>IF($C$2="","",MOD($C$2+$D$2+A389/86400,1))</f>
        <v/>
      </c>
      <c r="D389" s="21" t="n">
        <v>49.8</v>
      </c>
      <c r="E389" s="21" t="n">
        <v>49.7</v>
      </c>
      <c r="F389" s="21" t="n">
        <v>59.8</v>
      </c>
    </row>
    <row r="390">
      <c r="A390" s="17" t="n">
        <v>384</v>
      </c>
      <c r="B390" s="18">
        <f>IF($C$2="","",INT($C$2+$D$2+A390/86400))</f>
        <v/>
      </c>
      <c r="C390" s="19">
        <f>IF($C$2="","",MOD($C$2+$D$2+A390/86400,1))</f>
        <v/>
      </c>
      <c r="D390" s="21" t="n">
        <v>49.8</v>
      </c>
      <c r="E390" s="21" t="n">
        <v>49.7</v>
      </c>
      <c r="F390" s="21" t="n">
        <v>59.8</v>
      </c>
    </row>
    <row r="391">
      <c r="A391" s="17" t="n">
        <v>385</v>
      </c>
      <c r="B391" s="18">
        <f>IF($C$2="","",INT($C$2+$D$2+A391/86400))</f>
        <v/>
      </c>
      <c r="C391" s="19">
        <f>IF($C$2="","",MOD($C$2+$D$2+A391/86400,1))</f>
        <v/>
      </c>
      <c r="D391" s="21" t="n">
        <v>49.8</v>
      </c>
      <c r="E391" s="21" t="n">
        <v>49.7</v>
      </c>
      <c r="F391" s="21" t="n">
        <v>59.8</v>
      </c>
    </row>
    <row r="392">
      <c r="A392" s="17" t="n">
        <v>386</v>
      </c>
      <c r="B392" s="18">
        <f>IF($C$2="","",INT($C$2+$D$2+A392/86400))</f>
        <v/>
      </c>
      <c r="C392" s="19">
        <f>IF($C$2="","",MOD($C$2+$D$2+A392/86400,1))</f>
        <v/>
      </c>
      <c r="D392" s="21" t="n">
        <v>49.8</v>
      </c>
      <c r="E392" s="21" t="n">
        <v>49.7</v>
      </c>
      <c r="F392" s="21" t="n">
        <v>59.8</v>
      </c>
    </row>
    <row r="393">
      <c r="A393" s="17" t="n">
        <v>387</v>
      </c>
      <c r="B393" s="18">
        <f>IF($C$2="","",INT($C$2+$D$2+A393/86400))</f>
        <v/>
      </c>
      <c r="C393" s="19">
        <f>IF($C$2="","",MOD($C$2+$D$2+A393/86400,1))</f>
        <v/>
      </c>
      <c r="D393" s="21" t="n">
        <v>49.8</v>
      </c>
      <c r="E393" s="21" t="n">
        <v>49.7</v>
      </c>
      <c r="F393" s="21" t="n">
        <v>59.8</v>
      </c>
    </row>
    <row r="394">
      <c r="A394" s="17" t="n">
        <v>388</v>
      </c>
      <c r="B394" s="18">
        <f>IF($C$2="","",INT($C$2+$D$2+A394/86400))</f>
        <v/>
      </c>
      <c r="C394" s="19">
        <f>IF($C$2="","",MOD($C$2+$D$2+A394/86400,1))</f>
        <v/>
      </c>
      <c r="D394" s="21" t="n">
        <v>49.8</v>
      </c>
      <c r="E394" s="21" t="n">
        <v>49.7</v>
      </c>
      <c r="F394" s="21" t="n">
        <v>59.8</v>
      </c>
    </row>
    <row r="395">
      <c r="A395" s="17" t="n">
        <v>389</v>
      </c>
      <c r="B395" s="18">
        <f>IF($C$2="","",INT($C$2+$D$2+A395/86400))</f>
        <v/>
      </c>
      <c r="C395" s="19">
        <f>IF($C$2="","",MOD($C$2+$D$2+A395/86400,1))</f>
        <v/>
      </c>
      <c r="D395" s="21" t="n">
        <v>49.8</v>
      </c>
      <c r="E395" s="21" t="n">
        <v>49.7</v>
      </c>
      <c r="F395" s="21" t="n">
        <v>59.8</v>
      </c>
    </row>
    <row r="396">
      <c r="A396" s="17" t="n">
        <v>390</v>
      </c>
      <c r="B396" s="18">
        <f>IF($C$2="","",INT($C$2+$D$2+A396/86400))</f>
        <v/>
      </c>
      <c r="C396" s="19">
        <f>IF($C$2="","",MOD($C$2+$D$2+A396/86400,1))</f>
        <v/>
      </c>
      <c r="D396" s="21" t="n">
        <v>49.8</v>
      </c>
      <c r="E396" s="21" t="n">
        <v>49.7</v>
      </c>
      <c r="F396" s="21" t="n">
        <v>59.8</v>
      </c>
    </row>
    <row r="397">
      <c r="A397" s="17" t="n">
        <v>391</v>
      </c>
      <c r="B397" s="18">
        <f>IF($C$2="","",INT($C$2+$D$2+A397/86400))</f>
        <v/>
      </c>
      <c r="C397" s="19">
        <f>IF($C$2="","",MOD($C$2+$D$2+A397/86400,1))</f>
        <v/>
      </c>
      <c r="D397" s="21" t="n">
        <v>49.8</v>
      </c>
      <c r="E397" s="21" t="n">
        <v>49.7</v>
      </c>
      <c r="F397" s="21" t="n">
        <v>59.8</v>
      </c>
    </row>
    <row r="398">
      <c r="A398" s="17" t="n">
        <v>392</v>
      </c>
      <c r="B398" s="18">
        <f>IF($C$2="","",INT($C$2+$D$2+A398/86400))</f>
        <v/>
      </c>
      <c r="C398" s="19">
        <f>IF($C$2="","",MOD($C$2+$D$2+A398/86400,1))</f>
        <v/>
      </c>
      <c r="D398" s="21" t="n">
        <v>49.8</v>
      </c>
      <c r="E398" s="21" t="n">
        <v>49.7</v>
      </c>
      <c r="F398" s="21" t="n">
        <v>59.8</v>
      </c>
    </row>
    <row r="399">
      <c r="A399" s="17" t="n">
        <v>393</v>
      </c>
      <c r="B399" s="18">
        <f>IF($C$2="","",INT($C$2+$D$2+A399/86400))</f>
        <v/>
      </c>
      <c r="C399" s="19">
        <f>IF($C$2="","",MOD($C$2+$D$2+A399/86400,1))</f>
        <v/>
      </c>
      <c r="D399" s="21" t="n">
        <v>49.8</v>
      </c>
      <c r="E399" s="21" t="n">
        <v>49.7</v>
      </c>
      <c r="F399" s="21" t="n">
        <v>59.8</v>
      </c>
    </row>
    <row r="400">
      <c r="A400" s="17" t="n">
        <v>394</v>
      </c>
      <c r="B400" s="18">
        <f>IF($C$2="","",INT($C$2+$D$2+A400/86400))</f>
        <v/>
      </c>
      <c r="C400" s="19">
        <f>IF($C$2="","",MOD($C$2+$D$2+A400/86400,1))</f>
        <v/>
      </c>
      <c r="D400" s="21" t="n">
        <v>49.8</v>
      </c>
      <c r="E400" s="21" t="n">
        <v>49.7</v>
      </c>
      <c r="F400" s="21" t="n">
        <v>59.8</v>
      </c>
    </row>
    <row r="401">
      <c r="A401" s="17" t="n">
        <v>395</v>
      </c>
      <c r="B401" s="18">
        <f>IF($C$2="","",INT($C$2+$D$2+A401/86400))</f>
        <v/>
      </c>
      <c r="C401" s="19">
        <f>IF($C$2="","",MOD($C$2+$D$2+A401/86400,1))</f>
        <v/>
      </c>
      <c r="D401" s="21" t="n">
        <v>49.8</v>
      </c>
      <c r="E401" s="21" t="n">
        <v>49.7</v>
      </c>
      <c r="F401" s="21" t="n">
        <v>59.8</v>
      </c>
    </row>
    <row r="402">
      <c r="A402" s="17" t="n">
        <v>396</v>
      </c>
      <c r="B402" s="18">
        <f>IF($C$2="","",INT($C$2+$D$2+A402/86400))</f>
        <v/>
      </c>
      <c r="C402" s="19">
        <f>IF($C$2="","",MOD($C$2+$D$2+A402/86400,1))</f>
        <v/>
      </c>
      <c r="D402" s="21" t="n">
        <v>49.8</v>
      </c>
      <c r="E402" s="21" t="n">
        <v>49.7</v>
      </c>
      <c r="F402" s="21" t="n">
        <v>59.8</v>
      </c>
    </row>
    <row r="403">
      <c r="A403" s="17" t="n">
        <v>397</v>
      </c>
      <c r="B403" s="18">
        <f>IF($C$2="","",INT($C$2+$D$2+A403/86400))</f>
        <v/>
      </c>
      <c r="C403" s="19">
        <f>IF($C$2="","",MOD($C$2+$D$2+A403/86400,1))</f>
        <v/>
      </c>
      <c r="D403" s="21" t="n">
        <v>49.8</v>
      </c>
      <c r="E403" s="21" t="n">
        <v>49.7</v>
      </c>
      <c r="F403" s="21" t="n">
        <v>59.8</v>
      </c>
    </row>
    <row r="404">
      <c r="A404" s="17" t="n">
        <v>398</v>
      </c>
      <c r="B404" s="18">
        <f>IF($C$2="","",INT($C$2+$D$2+A404/86400))</f>
        <v/>
      </c>
      <c r="C404" s="19">
        <f>IF($C$2="","",MOD($C$2+$D$2+A404/86400,1))</f>
        <v/>
      </c>
      <c r="D404" s="21" t="n">
        <v>49.8</v>
      </c>
      <c r="E404" s="21" t="n">
        <v>49.7</v>
      </c>
      <c r="F404" s="21" t="n">
        <v>59.8</v>
      </c>
    </row>
    <row r="405">
      <c r="A405" s="17" t="n">
        <v>399</v>
      </c>
      <c r="B405" s="18">
        <f>IF($C$2="","",INT($C$2+$D$2+A405/86400))</f>
        <v/>
      </c>
      <c r="C405" s="19">
        <f>IF($C$2="","",MOD($C$2+$D$2+A405/86400,1))</f>
        <v/>
      </c>
      <c r="D405" s="21" t="n">
        <v>49.8</v>
      </c>
      <c r="E405" s="21" t="n">
        <v>49.7</v>
      </c>
      <c r="F405" s="21" t="n">
        <v>59.8</v>
      </c>
    </row>
    <row r="406">
      <c r="A406" s="17" t="n">
        <v>400</v>
      </c>
      <c r="B406" s="18">
        <f>IF($C$2="","",INT($C$2+$D$2+A406/86400))</f>
        <v/>
      </c>
      <c r="C406" s="19">
        <f>IF($C$2="","",MOD($C$2+$D$2+A406/86400,1))</f>
        <v/>
      </c>
      <c r="D406" s="21" t="n">
        <v>49.8</v>
      </c>
      <c r="E406" s="21" t="n">
        <v>49.7</v>
      </c>
      <c r="F406" s="21" t="n">
        <v>59.8</v>
      </c>
    </row>
    <row r="407">
      <c r="A407" s="17" t="n">
        <v>401</v>
      </c>
      <c r="B407" s="18">
        <f>IF($C$2="","",INT($C$2+$D$2+A407/86400))</f>
        <v/>
      </c>
      <c r="C407" s="19">
        <f>IF($C$2="","",MOD($C$2+$D$2+A407/86400,1))</f>
        <v/>
      </c>
      <c r="D407" s="21" t="n">
        <v>49.8</v>
      </c>
      <c r="E407" s="21" t="n">
        <v>49.7</v>
      </c>
      <c r="F407" s="21" t="n">
        <v>59.8</v>
      </c>
    </row>
    <row r="408">
      <c r="A408" s="17" t="n">
        <v>402</v>
      </c>
      <c r="B408" s="18">
        <f>IF($C$2="","",INT($C$2+$D$2+A408/86400))</f>
        <v/>
      </c>
      <c r="C408" s="19">
        <f>IF($C$2="","",MOD($C$2+$D$2+A408/86400,1))</f>
        <v/>
      </c>
      <c r="D408" s="21" t="n">
        <v>49.8</v>
      </c>
      <c r="E408" s="21" t="n">
        <v>49.7</v>
      </c>
      <c r="F408" s="21" t="n">
        <v>59.8</v>
      </c>
    </row>
    <row r="409">
      <c r="A409" s="17" t="n">
        <v>403</v>
      </c>
      <c r="B409" s="18">
        <f>IF($C$2="","",INT($C$2+$D$2+A409/86400))</f>
        <v/>
      </c>
      <c r="C409" s="19">
        <f>IF($C$2="","",MOD($C$2+$D$2+A409/86400,1))</f>
        <v/>
      </c>
      <c r="D409" s="21" t="n">
        <v>49.8</v>
      </c>
      <c r="E409" s="21" t="n">
        <v>49.7</v>
      </c>
      <c r="F409" s="21" t="n">
        <v>59.8</v>
      </c>
    </row>
    <row r="410">
      <c r="A410" s="17" t="n">
        <v>404</v>
      </c>
      <c r="B410" s="18">
        <f>IF($C$2="","",INT($C$2+$D$2+A410/86400))</f>
        <v/>
      </c>
      <c r="C410" s="19">
        <f>IF($C$2="","",MOD($C$2+$D$2+A410/86400,1))</f>
        <v/>
      </c>
      <c r="D410" s="21" t="n">
        <v>49.8</v>
      </c>
      <c r="E410" s="21" t="n">
        <v>49.7</v>
      </c>
      <c r="F410" s="21" t="n">
        <v>59.8</v>
      </c>
    </row>
    <row r="411">
      <c r="A411" s="17" t="n">
        <v>405</v>
      </c>
      <c r="B411" s="18">
        <f>IF($C$2="","",INT($C$2+$D$2+A411/86400))</f>
        <v/>
      </c>
      <c r="C411" s="19">
        <f>IF($C$2="","",MOD($C$2+$D$2+A411/86400,1))</f>
        <v/>
      </c>
      <c r="D411" s="21" t="n">
        <v>49.8</v>
      </c>
      <c r="E411" s="21" t="n">
        <v>49.7</v>
      </c>
      <c r="F411" s="21" t="n">
        <v>59.8</v>
      </c>
    </row>
    <row r="412">
      <c r="A412" s="17" t="n">
        <v>406</v>
      </c>
      <c r="B412" s="18">
        <f>IF($C$2="","",INT($C$2+$D$2+A412/86400))</f>
        <v/>
      </c>
      <c r="C412" s="19">
        <f>IF($C$2="","",MOD($C$2+$D$2+A412/86400,1))</f>
        <v/>
      </c>
      <c r="D412" s="21" t="n">
        <v>49.8</v>
      </c>
      <c r="E412" s="21" t="n">
        <v>49.7</v>
      </c>
      <c r="F412" s="21" t="n">
        <v>59.8</v>
      </c>
    </row>
    <row r="413">
      <c r="A413" s="17" t="n">
        <v>407</v>
      </c>
      <c r="B413" s="18">
        <f>IF($C$2="","",INT($C$2+$D$2+A413/86400))</f>
        <v/>
      </c>
      <c r="C413" s="19">
        <f>IF($C$2="","",MOD($C$2+$D$2+A413/86400,1))</f>
        <v/>
      </c>
      <c r="D413" s="21" t="n">
        <v>49.8</v>
      </c>
      <c r="E413" s="21" t="n">
        <v>49.7</v>
      </c>
      <c r="F413" s="21" t="n">
        <v>59.8</v>
      </c>
    </row>
    <row r="414">
      <c r="A414" s="17" t="n">
        <v>408</v>
      </c>
      <c r="B414" s="18">
        <f>IF($C$2="","",INT($C$2+$D$2+A414/86400))</f>
        <v/>
      </c>
      <c r="C414" s="19">
        <f>IF($C$2="","",MOD($C$2+$D$2+A414/86400,1))</f>
        <v/>
      </c>
      <c r="D414" s="21" t="n">
        <v>49.8</v>
      </c>
      <c r="E414" s="21" t="n">
        <v>49.7</v>
      </c>
      <c r="F414" s="21" t="n">
        <v>59.8</v>
      </c>
    </row>
    <row r="415">
      <c r="A415" s="17" t="n">
        <v>409</v>
      </c>
      <c r="B415" s="18">
        <f>IF($C$2="","",INT($C$2+$D$2+A415/86400))</f>
        <v/>
      </c>
      <c r="C415" s="19">
        <f>IF($C$2="","",MOD($C$2+$D$2+A415/86400,1))</f>
        <v/>
      </c>
      <c r="D415" s="21" t="n">
        <v>49.8</v>
      </c>
      <c r="E415" s="21" t="n">
        <v>49.7</v>
      </c>
      <c r="F415" s="21" t="n">
        <v>59.8</v>
      </c>
    </row>
    <row r="416">
      <c r="A416" s="17" t="n">
        <v>410</v>
      </c>
      <c r="B416" s="18">
        <f>IF($C$2="","",INT($C$2+$D$2+A416/86400))</f>
        <v/>
      </c>
      <c r="C416" s="19">
        <f>IF($C$2="","",MOD($C$2+$D$2+A416/86400,1))</f>
        <v/>
      </c>
      <c r="D416" s="21" t="n">
        <v>49.8</v>
      </c>
      <c r="E416" s="21" t="n">
        <v>49.7</v>
      </c>
      <c r="F416" s="21" t="n">
        <v>59.8</v>
      </c>
    </row>
    <row r="417">
      <c r="A417" s="17" t="n">
        <v>411</v>
      </c>
      <c r="B417" s="18">
        <f>IF($C$2="","",INT($C$2+$D$2+A417/86400))</f>
        <v/>
      </c>
      <c r="C417" s="19">
        <f>IF($C$2="","",MOD($C$2+$D$2+A417/86400,1))</f>
        <v/>
      </c>
      <c r="D417" s="21" t="n">
        <v>49.8</v>
      </c>
      <c r="E417" s="21" t="n">
        <v>49.7</v>
      </c>
      <c r="F417" s="21" t="n">
        <v>59.8</v>
      </c>
    </row>
    <row r="418">
      <c r="A418" s="17" t="n">
        <v>412</v>
      </c>
      <c r="B418" s="18">
        <f>IF($C$2="","",INT($C$2+$D$2+A418/86400))</f>
        <v/>
      </c>
      <c r="C418" s="19">
        <f>IF($C$2="","",MOD($C$2+$D$2+A418/86400,1))</f>
        <v/>
      </c>
      <c r="D418" s="21" t="n">
        <v>49.8</v>
      </c>
      <c r="E418" s="21" t="n">
        <v>49.7</v>
      </c>
      <c r="F418" s="21" t="n">
        <v>59.8</v>
      </c>
    </row>
    <row r="419">
      <c r="A419" s="17" t="n">
        <v>413</v>
      </c>
      <c r="B419" s="18">
        <f>IF($C$2="","",INT($C$2+$D$2+A419/86400))</f>
        <v/>
      </c>
      <c r="C419" s="19">
        <f>IF($C$2="","",MOD($C$2+$D$2+A419/86400,1))</f>
        <v/>
      </c>
      <c r="D419" s="21" t="n">
        <v>49.8</v>
      </c>
      <c r="E419" s="21" t="n">
        <v>49.7</v>
      </c>
      <c r="F419" s="21" t="n">
        <v>59.8</v>
      </c>
    </row>
    <row r="420">
      <c r="A420" s="17" t="n">
        <v>414</v>
      </c>
      <c r="B420" s="18">
        <f>IF($C$2="","",INT($C$2+$D$2+A420/86400))</f>
        <v/>
      </c>
      <c r="C420" s="19">
        <f>IF($C$2="","",MOD($C$2+$D$2+A420/86400,1))</f>
        <v/>
      </c>
      <c r="D420" s="21" t="n">
        <v>49.8</v>
      </c>
      <c r="E420" s="21" t="n">
        <v>49.7</v>
      </c>
      <c r="F420" s="21" t="n">
        <v>59.8</v>
      </c>
    </row>
    <row r="421">
      <c r="A421" s="17" t="n">
        <v>415</v>
      </c>
      <c r="B421" s="18">
        <f>IF($C$2="","",INT($C$2+$D$2+A421/86400))</f>
        <v/>
      </c>
      <c r="C421" s="19">
        <f>IF($C$2="","",MOD($C$2+$D$2+A421/86400,1))</f>
        <v/>
      </c>
      <c r="D421" s="21" t="n">
        <v>49.8</v>
      </c>
      <c r="E421" s="21" t="n">
        <v>49.7</v>
      </c>
      <c r="F421" s="21" t="n">
        <v>59.8</v>
      </c>
    </row>
    <row r="422">
      <c r="A422" s="17" t="n">
        <v>416</v>
      </c>
      <c r="B422" s="18">
        <f>IF($C$2="","",INT($C$2+$D$2+A422/86400))</f>
        <v/>
      </c>
      <c r="C422" s="19">
        <f>IF($C$2="","",MOD($C$2+$D$2+A422/86400,1))</f>
        <v/>
      </c>
      <c r="D422" s="21" t="n">
        <v>49.8</v>
      </c>
      <c r="E422" s="21" t="n">
        <v>49.7</v>
      </c>
      <c r="F422" s="21" t="n">
        <v>59.8</v>
      </c>
    </row>
    <row r="423">
      <c r="A423" s="17" t="n">
        <v>417</v>
      </c>
      <c r="B423" s="18">
        <f>IF($C$2="","",INT($C$2+$D$2+A423/86400))</f>
        <v/>
      </c>
      <c r="C423" s="19">
        <f>IF($C$2="","",MOD($C$2+$D$2+A423/86400,1))</f>
        <v/>
      </c>
      <c r="D423" s="21" t="n">
        <v>49.8</v>
      </c>
      <c r="E423" s="21" t="n">
        <v>49.7</v>
      </c>
      <c r="F423" s="21" t="n">
        <v>59.8</v>
      </c>
    </row>
    <row r="424">
      <c r="A424" s="17" t="n">
        <v>418</v>
      </c>
      <c r="B424" s="18">
        <f>IF($C$2="","",INT($C$2+$D$2+A424/86400))</f>
        <v/>
      </c>
      <c r="C424" s="19">
        <f>IF($C$2="","",MOD($C$2+$D$2+A424/86400,1))</f>
        <v/>
      </c>
      <c r="D424" s="21" t="n">
        <v>49.8</v>
      </c>
      <c r="E424" s="21" t="n">
        <v>49.7</v>
      </c>
      <c r="F424" s="21" t="n">
        <v>59.8</v>
      </c>
    </row>
    <row r="425">
      <c r="A425" s="17" t="n">
        <v>419</v>
      </c>
      <c r="B425" s="18">
        <f>IF($C$2="","",INT($C$2+$D$2+A425/86400))</f>
        <v/>
      </c>
      <c r="C425" s="19">
        <f>IF($C$2="","",MOD($C$2+$D$2+A425/86400,1))</f>
        <v/>
      </c>
      <c r="D425" s="21" t="n">
        <v>49.8</v>
      </c>
      <c r="E425" s="21" t="n">
        <v>49.7</v>
      </c>
      <c r="F425" s="21" t="n">
        <v>59.8</v>
      </c>
    </row>
    <row r="426">
      <c r="A426" s="17" t="n">
        <v>420</v>
      </c>
      <c r="B426" s="18">
        <f>IF($C$2="","",INT($C$2+$D$2+A426/86400))</f>
        <v/>
      </c>
      <c r="C426" s="19">
        <f>IF($C$2="","",MOD($C$2+$D$2+A426/86400,1))</f>
        <v/>
      </c>
      <c r="D426" s="21" t="n">
        <v>49.8</v>
      </c>
      <c r="E426" s="21" t="n">
        <v>49.7</v>
      </c>
      <c r="F426" s="21" t="n">
        <v>59.8</v>
      </c>
    </row>
    <row r="427">
      <c r="A427" s="17" t="n">
        <v>421</v>
      </c>
      <c r="B427" s="18">
        <f>IF($C$2="","",INT($C$2+$D$2+A427/86400))</f>
        <v/>
      </c>
      <c r="C427" s="19">
        <f>IF($C$2="","",MOD($C$2+$D$2+A427/86400,1))</f>
        <v/>
      </c>
      <c r="D427" s="21" t="n">
        <v>49.8</v>
      </c>
      <c r="E427" s="21" t="n">
        <v>49.7</v>
      </c>
      <c r="F427" s="21" t="n">
        <v>59.8</v>
      </c>
    </row>
    <row r="428">
      <c r="A428" s="17" t="n">
        <v>422</v>
      </c>
      <c r="B428" s="18">
        <f>IF($C$2="","",INT($C$2+$D$2+A428/86400))</f>
        <v/>
      </c>
      <c r="C428" s="19">
        <f>IF($C$2="","",MOD($C$2+$D$2+A428/86400,1))</f>
        <v/>
      </c>
      <c r="D428" s="21" t="n">
        <v>49.8</v>
      </c>
      <c r="E428" s="21" t="n">
        <v>49.7</v>
      </c>
      <c r="F428" s="21" t="n">
        <v>59.8</v>
      </c>
    </row>
    <row r="429">
      <c r="A429" s="17" t="n">
        <v>423</v>
      </c>
      <c r="B429" s="18">
        <f>IF($C$2="","",INT($C$2+$D$2+A429/86400))</f>
        <v/>
      </c>
      <c r="C429" s="19">
        <f>IF($C$2="","",MOD($C$2+$D$2+A429/86400,1))</f>
        <v/>
      </c>
      <c r="D429" s="21" t="n">
        <v>49.8</v>
      </c>
      <c r="E429" s="21" t="n">
        <v>49.7</v>
      </c>
      <c r="F429" s="21" t="n">
        <v>59.8</v>
      </c>
    </row>
    <row r="430">
      <c r="A430" s="17" t="n">
        <v>424</v>
      </c>
      <c r="B430" s="18">
        <f>IF($C$2="","",INT($C$2+$D$2+A430/86400))</f>
        <v/>
      </c>
      <c r="C430" s="19">
        <f>IF($C$2="","",MOD($C$2+$D$2+A430/86400,1))</f>
        <v/>
      </c>
      <c r="D430" s="21" t="n">
        <v>49.8</v>
      </c>
      <c r="E430" s="21" t="n">
        <v>49.7</v>
      </c>
      <c r="F430" s="21" t="n">
        <v>59.8</v>
      </c>
    </row>
    <row r="431">
      <c r="A431" s="17" t="n">
        <v>425</v>
      </c>
      <c r="B431" s="18">
        <f>IF($C$2="","",INT($C$2+$D$2+A431/86400))</f>
        <v/>
      </c>
      <c r="C431" s="19">
        <f>IF($C$2="","",MOD($C$2+$D$2+A431/86400,1))</f>
        <v/>
      </c>
      <c r="D431" s="21" t="n">
        <v>49.8</v>
      </c>
      <c r="E431" s="21" t="n">
        <v>49.7</v>
      </c>
      <c r="F431" s="21" t="n">
        <v>59.8</v>
      </c>
    </row>
    <row r="432">
      <c r="A432" s="17" t="n">
        <v>426</v>
      </c>
      <c r="B432" s="18">
        <f>IF($C$2="","",INT($C$2+$D$2+A432/86400))</f>
        <v/>
      </c>
      <c r="C432" s="19">
        <f>IF($C$2="","",MOD($C$2+$D$2+A432/86400,1))</f>
        <v/>
      </c>
      <c r="D432" s="21" t="n">
        <v>49.8</v>
      </c>
      <c r="E432" s="21" t="n">
        <v>49.7</v>
      </c>
      <c r="F432" s="21" t="n">
        <v>59.8</v>
      </c>
    </row>
    <row r="433">
      <c r="A433" s="17" t="n">
        <v>427</v>
      </c>
      <c r="B433" s="18">
        <f>IF($C$2="","",INT($C$2+$D$2+A433/86400))</f>
        <v/>
      </c>
      <c r="C433" s="19">
        <f>IF($C$2="","",MOD($C$2+$D$2+A433/86400,1))</f>
        <v/>
      </c>
      <c r="D433" s="21" t="n">
        <v>49.8</v>
      </c>
      <c r="E433" s="21" t="n">
        <v>49.7</v>
      </c>
      <c r="F433" s="21" t="n">
        <v>59.8</v>
      </c>
    </row>
    <row r="434">
      <c r="A434" s="17" t="n">
        <v>428</v>
      </c>
      <c r="B434" s="18">
        <f>IF($C$2="","",INT($C$2+$D$2+A434/86400))</f>
        <v/>
      </c>
      <c r="C434" s="19">
        <f>IF($C$2="","",MOD($C$2+$D$2+A434/86400,1))</f>
        <v/>
      </c>
      <c r="D434" s="21" t="n">
        <v>49.8</v>
      </c>
      <c r="E434" s="21" t="n">
        <v>49.7</v>
      </c>
      <c r="F434" s="21" t="n">
        <v>59.8</v>
      </c>
    </row>
    <row r="435">
      <c r="A435" s="17" t="n">
        <v>429</v>
      </c>
      <c r="B435" s="18">
        <f>IF($C$2="","",INT($C$2+$D$2+A435/86400))</f>
        <v/>
      </c>
      <c r="C435" s="19">
        <f>IF($C$2="","",MOD($C$2+$D$2+A435/86400,1))</f>
        <v/>
      </c>
      <c r="D435" s="21" t="n">
        <v>49.8</v>
      </c>
      <c r="E435" s="21" t="n">
        <v>49.7</v>
      </c>
      <c r="F435" s="21" t="n">
        <v>59.8</v>
      </c>
    </row>
    <row r="436">
      <c r="A436" s="17" t="n">
        <v>430</v>
      </c>
      <c r="B436" s="18">
        <f>IF($C$2="","",INT($C$2+$D$2+A436/86400))</f>
        <v/>
      </c>
      <c r="C436" s="19">
        <f>IF($C$2="","",MOD($C$2+$D$2+A436/86400,1))</f>
        <v/>
      </c>
      <c r="D436" s="21" t="n">
        <v>49.8</v>
      </c>
      <c r="E436" s="21" t="n">
        <v>49.7</v>
      </c>
      <c r="F436" s="21" t="n">
        <v>59.8</v>
      </c>
    </row>
    <row r="437">
      <c r="A437" s="17" t="n">
        <v>431</v>
      </c>
      <c r="B437" s="18">
        <f>IF($C$2="","",INT($C$2+$D$2+A437/86400))</f>
        <v/>
      </c>
      <c r="C437" s="19">
        <f>IF($C$2="","",MOD($C$2+$D$2+A437/86400,1))</f>
        <v/>
      </c>
      <c r="D437" s="21" t="n">
        <v>49.8</v>
      </c>
      <c r="E437" s="21" t="n">
        <v>49.7</v>
      </c>
      <c r="F437" s="21" t="n">
        <v>59.8</v>
      </c>
    </row>
    <row r="438">
      <c r="A438" s="17" t="n">
        <v>432</v>
      </c>
      <c r="B438" s="18">
        <f>IF($C$2="","",INT($C$2+$D$2+A438/86400))</f>
        <v/>
      </c>
      <c r="C438" s="19">
        <f>IF($C$2="","",MOD($C$2+$D$2+A438/86400,1))</f>
        <v/>
      </c>
      <c r="D438" s="21" t="n">
        <v>49.8</v>
      </c>
      <c r="E438" s="21" t="n">
        <v>49.7</v>
      </c>
      <c r="F438" s="21" t="n">
        <v>59.8</v>
      </c>
    </row>
    <row r="439">
      <c r="A439" s="17" t="n">
        <v>433</v>
      </c>
      <c r="B439" s="18">
        <f>IF($C$2="","",INT($C$2+$D$2+A439/86400))</f>
        <v/>
      </c>
      <c r="C439" s="19">
        <f>IF($C$2="","",MOD($C$2+$D$2+A439/86400,1))</f>
        <v/>
      </c>
      <c r="D439" s="21" t="n">
        <v>49.8</v>
      </c>
      <c r="E439" s="21" t="n">
        <v>49.7</v>
      </c>
      <c r="F439" s="21" t="n">
        <v>59.8</v>
      </c>
    </row>
    <row r="440">
      <c r="A440" s="17" t="n">
        <v>434</v>
      </c>
      <c r="B440" s="18">
        <f>IF($C$2="","",INT($C$2+$D$2+A440/86400))</f>
        <v/>
      </c>
      <c r="C440" s="19">
        <f>IF($C$2="","",MOD($C$2+$D$2+A440/86400,1))</f>
        <v/>
      </c>
      <c r="D440" s="21" t="n">
        <v>49.8</v>
      </c>
      <c r="E440" s="21" t="n">
        <v>49.7</v>
      </c>
      <c r="F440" s="21" t="n">
        <v>59.8</v>
      </c>
    </row>
    <row r="441">
      <c r="A441" s="17" t="n">
        <v>435</v>
      </c>
      <c r="B441" s="18">
        <f>IF($C$2="","",INT($C$2+$D$2+A441/86400))</f>
        <v/>
      </c>
      <c r="C441" s="19">
        <f>IF($C$2="","",MOD($C$2+$D$2+A441/86400,1))</f>
        <v/>
      </c>
      <c r="D441" s="21" t="n">
        <v>49.8</v>
      </c>
      <c r="E441" s="21" t="n">
        <v>49.7</v>
      </c>
      <c r="F441" s="21" t="n">
        <v>59.8</v>
      </c>
    </row>
    <row r="442">
      <c r="A442" s="17" t="n">
        <v>436</v>
      </c>
      <c r="B442" s="18">
        <f>IF($C$2="","",INT($C$2+$D$2+A442/86400))</f>
        <v/>
      </c>
      <c r="C442" s="19">
        <f>IF($C$2="","",MOD($C$2+$D$2+A442/86400,1))</f>
        <v/>
      </c>
      <c r="D442" s="21" t="n">
        <v>49.8</v>
      </c>
      <c r="E442" s="21" t="n">
        <v>49.7</v>
      </c>
      <c r="F442" s="21" t="n">
        <v>59.8</v>
      </c>
    </row>
    <row r="443">
      <c r="A443" s="17" t="n">
        <v>437</v>
      </c>
      <c r="B443" s="18">
        <f>IF($C$2="","",INT($C$2+$D$2+A443/86400))</f>
        <v/>
      </c>
      <c r="C443" s="19">
        <f>IF($C$2="","",MOD($C$2+$D$2+A443/86400,1))</f>
        <v/>
      </c>
      <c r="D443" s="21" t="n">
        <v>49.8</v>
      </c>
      <c r="E443" s="21" t="n">
        <v>49.7</v>
      </c>
      <c r="F443" s="21" t="n">
        <v>59.8</v>
      </c>
    </row>
    <row r="444">
      <c r="A444" s="17" t="n">
        <v>438</v>
      </c>
      <c r="B444" s="18">
        <f>IF($C$2="","",INT($C$2+$D$2+A444/86400))</f>
        <v/>
      </c>
      <c r="C444" s="19">
        <f>IF($C$2="","",MOD($C$2+$D$2+A444/86400,1))</f>
        <v/>
      </c>
      <c r="D444" s="21" t="n">
        <v>49.8</v>
      </c>
      <c r="E444" s="21" t="n">
        <v>49.7</v>
      </c>
      <c r="F444" s="21" t="n">
        <v>59.8</v>
      </c>
    </row>
    <row r="445">
      <c r="A445" s="17" t="n">
        <v>439</v>
      </c>
      <c r="B445" s="18">
        <f>IF($C$2="","",INT($C$2+$D$2+A445/86400))</f>
        <v/>
      </c>
      <c r="C445" s="19">
        <f>IF($C$2="","",MOD($C$2+$D$2+A445/86400,1))</f>
        <v/>
      </c>
      <c r="D445" s="21" t="n">
        <v>49.8</v>
      </c>
      <c r="E445" s="21" t="n">
        <v>49.7</v>
      </c>
      <c r="F445" s="21" t="n">
        <v>59.8</v>
      </c>
    </row>
    <row r="446">
      <c r="A446" s="17" t="n">
        <v>440</v>
      </c>
      <c r="B446" s="18">
        <f>IF($C$2="","",INT($C$2+$D$2+A446/86400))</f>
        <v/>
      </c>
      <c r="C446" s="19">
        <f>IF($C$2="","",MOD($C$2+$D$2+A446/86400,1))</f>
        <v/>
      </c>
      <c r="D446" s="21" t="n">
        <v>49.8</v>
      </c>
      <c r="E446" s="21" t="n">
        <v>49.7</v>
      </c>
      <c r="F446" s="21" t="n">
        <v>59.8</v>
      </c>
    </row>
    <row r="447">
      <c r="A447" s="17" t="n">
        <v>441</v>
      </c>
      <c r="B447" s="18">
        <f>IF($C$2="","",INT($C$2+$D$2+A447/86400))</f>
        <v/>
      </c>
      <c r="C447" s="19">
        <f>IF($C$2="","",MOD($C$2+$D$2+A447/86400,1))</f>
        <v/>
      </c>
      <c r="D447" s="21" t="n">
        <v>49.8</v>
      </c>
      <c r="E447" s="21" t="n">
        <v>49.7</v>
      </c>
      <c r="F447" s="21" t="n">
        <v>59.8</v>
      </c>
    </row>
    <row r="448">
      <c r="A448" s="17" t="n">
        <v>442</v>
      </c>
      <c r="B448" s="18">
        <f>IF($C$2="","",INT($C$2+$D$2+A448/86400))</f>
        <v/>
      </c>
      <c r="C448" s="19">
        <f>IF($C$2="","",MOD($C$2+$D$2+A448/86400,1))</f>
        <v/>
      </c>
      <c r="D448" s="21" t="n">
        <v>49.8</v>
      </c>
      <c r="E448" s="21" t="n">
        <v>49.7</v>
      </c>
      <c r="F448" s="21" t="n">
        <v>59.8</v>
      </c>
    </row>
    <row r="449">
      <c r="A449" s="17" t="n">
        <v>443</v>
      </c>
      <c r="B449" s="18">
        <f>IF($C$2="","",INT($C$2+$D$2+A449/86400))</f>
        <v/>
      </c>
      <c r="C449" s="19">
        <f>IF($C$2="","",MOD($C$2+$D$2+A449/86400,1))</f>
        <v/>
      </c>
      <c r="D449" s="21" t="n">
        <v>49.8</v>
      </c>
      <c r="E449" s="21" t="n">
        <v>49.7</v>
      </c>
      <c r="F449" s="21" t="n">
        <v>59.8</v>
      </c>
    </row>
    <row r="450">
      <c r="A450" s="17" t="n">
        <v>444</v>
      </c>
      <c r="B450" s="18">
        <f>IF($C$2="","",INT($C$2+$D$2+A450/86400))</f>
        <v/>
      </c>
      <c r="C450" s="19">
        <f>IF($C$2="","",MOD($C$2+$D$2+A450/86400,1))</f>
        <v/>
      </c>
      <c r="D450" s="21" t="n">
        <v>49.8</v>
      </c>
      <c r="E450" s="21" t="n">
        <v>49.7</v>
      </c>
      <c r="F450" s="21" t="n">
        <v>59.8</v>
      </c>
    </row>
    <row r="451">
      <c r="A451" s="17" t="n">
        <v>445</v>
      </c>
      <c r="B451" s="18">
        <f>IF($C$2="","",INT($C$2+$D$2+A451/86400))</f>
        <v/>
      </c>
      <c r="C451" s="19">
        <f>IF($C$2="","",MOD($C$2+$D$2+A451/86400,1))</f>
        <v/>
      </c>
      <c r="D451" s="21" t="n">
        <v>49.8</v>
      </c>
      <c r="E451" s="21" t="n">
        <v>49.7</v>
      </c>
      <c r="F451" s="21" t="n">
        <v>59.8</v>
      </c>
    </row>
    <row r="452">
      <c r="A452" s="17" t="n">
        <v>446</v>
      </c>
      <c r="B452" s="18">
        <f>IF($C$2="","",INT($C$2+$D$2+A452/86400))</f>
        <v/>
      </c>
      <c r="C452" s="19">
        <f>IF($C$2="","",MOD($C$2+$D$2+A452/86400,1))</f>
        <v/>
      </c>
      <c r="D452" s="21" t="n">
        <v>49.8</v>
      </c>
      <c r="E452" s="21" t="n">
        <v>49.7</v>
      </c>
      <c r="F452" s="21" t="n">
        <v>59.8</v>
      </c>
    </row>
    <row r="453">
      <c r="A453" s="17" t="n">
        <v>447</v>
      </c>
      <c r="B453" s="18">
        <f>IF($C$2="","",INT($C$2+$D$2+A453/86400))</f>
        <v/>
      </c>
      <c r="C453" s="19">
        <f>IF($C$2="","",MOD($C$2+$D$2+A453/86400,1))</f>
        <v/>
      </c>
      <c r="D453" s="21" t="n">
        <v>49.8</v>
      </c>
      <c r="E453" s="21" t="n">
        <v>49.7</v>
      </c>
      <c r="F453" s="21" t="n">
        <v>59.8</v>
      </c>
    </row>
    <row r="454">
      <c r="A454" s="17" t="n">
        <v>448</v>
      </c>
      <c r="B454" s="18">
        <f>IF($C$2="","",INT($C$2+$D$2+A454/86400))</f>
        <v/>
      </c>
      <c r="C454" s="19">
        <f>IF($C$2="","",MOD($C$2+$D$2+A454/86400,1))</f>
        <v/>
      </c>
      <c r="D454" s="21" t="n">
        <v>49.8</v>
      </c>
      <c r="E454" s="21" t="n">
        <v>49.7</v>
      </c>
      <c r="F454" s="21" t="n">
        <v>59.8</v>
      </c>
    </row>
    <row r="455">
      <c r="A455" s="17" t="n">
        <v>449</v>
      </c>
      <c r="B455" s="18">
        <f>IF($C$2="","",INT($C$2+$D$2+A455/86400))</f>
        <v/>
      </c>
      <c r="C455" s="19">
        <f>IF($C$2="","",MOD($C$2+$D$2+A455/86400,1))</f>
        <v/>
      </c>
      <c r="D455" s="21" t="n">
        <v>49.8</v>
      </c>
      <c r="E455" s="21" t="n">
        <v>49.7</v>
      </c>
      <c r="F455" s="21" t="n">
        <v>59.8</v>
      </c>
    </row>
    <row r="456">
      <c r="A456" s="17" t="n">
        <v>450</v>
      </c>
      <c r="B456" s="18">
        <f>IF($C$2="","",INT($C$2+$D$2+A456/86400))</f>
        <v/>
      </c>
      <c r="C456" s="19">
        <f>IF($C$2="","",MOD($C$2+$D$2+A456/86400,1))</f>
        <v/>
      </c>
      <c r="D456" s="21" t="n">
        <v>49.8</v>
      </c>
      <c r="E456" s="21" t="n">
        <v>49.7</v>
      </c>
      <c r="F456" s="21" t="n">
        <v>59.8</v>
      </c>
    </row>
    <row r="457">
      <c r="A457" s="17" t="n">
        <v>451</v>
      </c>
      <c r="B457" s="18">
        <f>IF($C$2="","",INT($C$2+$D$2+A457/86400))</f>
        <v/>
      </c>
      <c r="C457" s="19">
        <f>IF($C$2="","",MOD($C$2+$D$2+A457/86400,1))</f>
        <v/>
      </c>
      <c r="D457" s="21" t="n">
        <v>49.8</v>
      </c>
      <c r="E457" s="21" t="n">
        <v>49.7</v>
      </c>
      <c r="F457" s="21" t="n">
        <v>59.8</v>
      </c>
    </row>
    <row r="458">
      <c r="A458" s="17" t="n">
        <v>452</v>
      </c>
      <c r="B458" s="18">
        <f>IF($C$2="","",INT($C$2+$D$2+A458/86400))</f>
        <v/>
      </c>
      <c r="C458" s="19">
        <f>IF($C$2="","",MOD($C$2+$D$2+A458/86400,1))</f>
        <v/>
      </c>
      <c r="D458" s="21" t="n">
        <v>49.8</v>
      </c>
      <c r="E458" s="21" t="n">
        <v>49.7</v>
      </c>
      <c r="F458" s="21" t="n">
        <v>59.8</v>
      </c>
    </row>
    <row r="459">
      <c r="A459" s="17" t="n">
        <v>453</v>
      </c>
      <c r="B459" s="18">
        <f>IF($C$2="","",INT($C$2+$D$2+A459/86400))</f>
        <v/>
      </c>
      <c r="C459" s="19">
        <f>IF($C$2="","",MOD($C$2+$D$2+A459/86400,1))</f>
        <v/>
      </c>
      <c r="D459" s="21" t="n">
        <v>49.8</v>
      </c>
      <c r="E459" s="21" t="n">
        <v>49.7</v>
      </c>
      <c r="F459" s="21" t="n">
        <v>59.8</v>
      </c>
    </row>
    <row r="460">
      <c r="A460" s="17" t="n">
        <v>454</v>
      </c>
      <c r="B460" s="18">
        <f>IF($C$2="","",INT($C$2+$D$2+A460/86400))</f>
        <v/>
      </c>
      <c r="C460" s="19">
        <f>IF($C$2="","",MOD($C$2+$D$2+A460/86400,1))</f>
        <v/>
      </c>
      <c r="D460" s="21" t="n">
        <v>49.8</v>
      </c>
      <c r="E460" s="21" t="n">
        <v>49.7</v>
      </c>
      <c r="F460" s="21" t="n">
        <v>59.8</v>
      </c>
    </row>
    <row r="461">
      <c r="A461" s="17" t="n">
        <v>455</v>
      </c>
      <c r="B461" s="18">
        <f>IF($C$2="","",INT($C$2+$D$2+A461/86400))</f>
        <v/>
      </c>
      <c r="C461" s="19">
        <f>IF($C$2="","",MOD($C$2+$D$2+A461/86400,1))</f>
        <v/>
      </c>
      <c r="D461" s="21" t="n">
        <v>49.8</v>
      </c>
      <c r="E461" s="21" t="n">
        <v>49.7</v>
      </c>
      <c r="F461" s="21" t="n">
        <v>59.8</v>
      </c>
    </row>
    <row r="462">
      <c r="A462" s="17" t="n">
        <v>456</v>
      </c>
      <c r="B462" s="18">
        <f>IF($C$2="","",INT($C$2+$D$2+A462/86400))</f>
        <v/>
      </c>
      <c r="C462" s="19">
        <f>IF($C$2="","",MOD($C$2+$D$2+A462/86400,1))</f>
        <v/>
      </c>
      <c r="D462" s="21" t="n">
        <v>49.8</v>
      </c>
      <c r="E462" s="21" t="n">
        <v>49.7</v>
      </c>
      <c r="F462" s="21" t="n">
        <v>59.8</v>
      </c>
    </row>
    <row r="463">
      <c r="A463" s="17" t="n">
        <v>457</v>
      </c>
      <c r="B463" s="18">
        <f>IF($C$2="","",INT($C$2+$D$2+A463/86400))</f>
        <v/>
      </c>
      <c r="C463" s="19">
        <f>IF($C$2="","",MOD($C$2+$D$2+A463/86400,1))</f>
        <v/>
      </c>
      <c r="D463" s="21" t="n">
        <v>49.8</v>
      </c>
      <c r="E463" s="21" t="n">
        <v>49.7</v>
      </c>
      <c r="F463" s="21" t="n">
        <v>59.8</v>
      </c>
    </row>
    <row r="464">
      <c r="A464" s="17" t="n">
        <v>458</v>
      </c>
      <c r="B464" s="18">
        <f>IF($C$2="","",INT($C$2+$D$2+A464/86400))</f>
        <v/>
      </c>
      <c r="C464" s="19">
        <f>IF($C$2="","",MOD($C$2+$D$2+A464/86400,1))</f>
        <v/>
      </c>
      <c r="D464" s="21" t="n">
        <v>49.8</v>
      </c>
      <c r="E464" s="21" t="n">
        <v>49.7</v>
      </c>
      <c r="F464" s="21" t="n">
        <v>59.8</v>
      </c>
    </row>
    <row r="465">
      <c r="A465" s="17" t="n">
        <v>459</v>
      </c>
      <c r="B465" s="18">
        <f>IF($C$2="","",INT($C$2+$D$2+A465/86400))</f>
        <v/>
      </c>
      <c r="C465" s="19">
        <f>IF($C$2="","",MOD($C$2+$D$2+A465/86400,1))</f>
        <v/>
      </c>
      <c r="D465" s="21" t="n">
        <v>49.8</v>
      </c>
      <c r="E465" s="21" t="n">
        <v>49.7</v>
      </c>
      <c r="F465" s="21" t="n">
        <v>59.8</v>
      </c>
    </row>
    <row r="466">
      <c r="A466" s="17" t="n">
        <v>460</v>
      </c>
      <c r="B466" s="18">
        <f>IF($C$2="","",INT($C$2+$D$2+A466/86400))</f>
        <v/>
      </c>
      <c r="C466" s="19">
        <f>IF($C$2="","",MOD($C$2+$D$2+A466/86400,1))</f>
        <v/>
      </c>
      <c r="D466" s="21" t="n">
        <v>49.8</v>
      </c>
      <c r="E466" s="21" t="n">
        <v>49.7</v>
      </c>
      <c r="F466" s="21" t="n">
        <v>59.8</v>
      </c>
    </row>
    <row r="467">
      <c r="A467" s="17" t="n">
        <v>461</v>
      </c>
      <c r="B467" s="18">
        <f>IF($C$2="","",INT($C$2+$D$2+A467/86400))</f>
        <v/>
      </c>
      <c r="C467" s="19">
        <f>IF($C$2="","",MOD($C$2+$D$2+A467/86400,1))</f>
        <v/>
      </c>
      <c r="D467" s="21" t="n">
        <v>49.8</v>
      </c>
      <c r="E467" s="21" t="n">
        <v>49.7</v>
      </c>
      <c r="F467" s="21" t="n">
        <v>59.8</v>
      </c>
    </row>
    <row r="468">
      <c r="A468" s="17" t="n">
        <v>462</v>
      </c>
      <c r="B468" s="18">
        <f>IF($C$2="","",INT($C$2+$D$2+A468/86400))</f>
        <v/>
      </c>
      <c r="C468" s="19">
        <f>IF($C$2="","",MOD($C$2+$D$2+A468/86400,1))</f>
        <v/>
      </c>
      <c r="D468" s="21" t="n">
        <v>49.8</v>
      </c>
      <c r="E468" s="21" t="n">
        <v>49.7</v>
      </c>
      <c r="F468" s="21" t="n">
        <v>59.8</v>
      </c>
    </row>
    <row r="469">
      <c r="A469" s="17" t="n">
        <v>463</v>
      </c>
      <c r="B469" s="18">
        <f>IF($C$2="","",INT($C$2+$D$2+A469/86400))</f>
        <v/>
      </c>
      <c r="C469" s="19">
        <f>IF($C$2="","",MOD($C$2+$D$2+A469/86400,1))</f>
        <v/>
      </c>
      <c r="D469" s="21" t="n">
        <v>49.8</v>
      </c>
      <c r="E469" s="21" t="n">
        <v>49.7</v>
      </c>
      <c r="F469" s="21" t="n">
        <v>59.8</v>
      </c>
    </row>
    <row r="470">
      <c r="A470" s="17" t="n">
        <v>464</v>
      </c>
      <c r="B470" s="18">
        <f>IF($C$2="","",INT($C$2+$D$2+A470/86400))</f>
        <v/>
      </c>
      <c r="C470" s="19">
        <f>IF($C$2="","",MOD($C$2+$D$2+A470/86400,1))</f>
        <v/>
      </c>
      <c r="D470" s="21" t="n">
        <v>49.8</v>
      </c>
      <c r="E470" s="21" t="n">
        <v>49.7</v>
      </c>
      <c r="F470" s="21" t="n">
        <v>59.8</v>
      </c>
    </row>
    <row r="471">
      <c r="A471" s="17" t="n">
        <v>465</v>
      </c>
      <c r="B471" s="18">
        <f>IF($C$2="","",INT($C$2+$D$2+A471/86400))</f>
        <v/>
      </c>
      <c r="C471" s="19">
        <f>IF($C$2="","",MOD($C$2+$D$2+A471/86400,1))</f>
        <v/>
      </c>
      <c r="D471" s="21" t="n">
        <v>49.8</v>
      </c>
      <c r="E471" s="21" t="n">
        <v>49.7</v>
      </c>
      <c r="F471" s="21" t="n">
        <v>59.8</v>
      </c>
    </row>
    <row r="472">
      <c r="A472" s="17" t="n">
        <v>466</v>
      </c>
      <c r="B472" s="18">
        <f>IF($C$2="","",INT($C$2+$D$2+A472/86400))</f>
        <v/>
      </c>
      <c r="C472" s="19">
        <f>IF($C$2="","",MOD($C$2+$D$2+A472/86400,1))</f>
        <v/>
      </c>
      <c r="D472" s="21" t="n">
        <v>49.8</v>
      </c>
      <c r="E472" s="21" t="n">
        <v>49.7</v>
      </c>
      <c r="F472" s="21" t="n">
        <v>59.8</v>
      </c>
    </row>
    <row r="473">
      <c r="A473" s="17" t="n">
        <v>467</v>
      </c>
      <c r="B473" s="18">
        <f>IF($C$2="","",INT($C$2+$D$2+A473/86400))</f>
        <v/>
      </c>
      <c r="C473" s="19">
        <f>IF($C$2="","",MOD($C$2+$D$2+A473/86400,1))</f>
        <v/>
      </c>
      <c r="D473" s="21" t="n">
        <v>49.8</v>
      </c>
      <c r="E473" s="21" t="n">
        <v>49.7</v>
      </c>
      <c r="F473" s="21" t="n">
        <v>59.8</v>
      </c>
    </row>
    <row r="474">
      <c r="A474" s="17" t="n">
        <v>468</v>
      </c>
      <c r="B474" s="18">
        <f>IF($C$2="","",INT($C$2+$D$2+A474/86400))</f>
        <v/>
      </c>
      <c r="C474" s="19">
        <f>IF($C$2="","",MOD($C$2+$D$2+A474/86400,1))</f>
        <v/>
      </c>
      <c r="D474" s="21" t="n">
        <v>49.8</v>
      </c>
      <c r="E474" s="21" t="n">
        <v>49.7</v>
      </c>
      <c r="F474" s="21" t="n">
        <v>59.8</v>
      </c>
    </row>
    <row r="475">
      <c r="A475" s="17" t="n">
        <v>469</v>
      </c>
      <c r="B475" s="18">
        <f>IF($C$2="","",INT($C$2+$D$2+A475/86400))</f>
        <v/>
      </c>
      <c r="C475" s="19">
        <f>IF($C$2="","",MOD($C$2+$D$2+A475/86400,1))</f>
        <v/>
      </c>
      <c r="D475" s="21" t="n">
        <v>49.8</v>
      </c>
      <c r="E475" s="21" t="n">
        <v>49.7</v>
      </c>
      <c r="F475" s="21" t="n">
        <v>59.8</v>
      </c>
    </row>
    <row r="476">
      <c r="A476" s="17" t="n">
        <v>470</v>
      </c>
      <c r="B476" s="18">
        <f>IF($C$2="","",INT($C$2+$D$2+A476/86400))</f>
        <v/>
      </c>
      <c r="C476" s="19">
        <f>IF($C$2="","",MOD($C$2+$D$2+A476/86400,1))</f>
        <v/>
      </c>
      <c r="D476" s="21" t="n">
        <v>49.8</v>
      </c>
      <c r="E476" s="21" t="n">
        <v>49.7</v>
      </c>
      <c r="F476" s="21" t="n">
        <v>59.8</v>
      </c>
    </row>
    <row r="477">
      <c r="A477" s="17" t="n">
        <v>471</v>
      </c>
      <c r="B477" s="18">
        <f>IF($C$2="","",INT($C$2+$D$2+A477/86400))</f>
        <v/>
      </c>
      <c r="C477" s="19">
        <f>IF($C$2="","",MOD($C$2+$D$2+A477/86400,1))</f>
        <v/>
      </c>
      <c r="D477" s="21" t="n">
        <v>49.8</v>
      </c>
      <c r="E477" s="21" t="n">
        <v>49.7</v>
      </c>
      <c r="F477" s="21" t="n">
        <v>59.8</v>
      </c>
    </row>
    <row r="478">
      <c r="A478" s="17" t="n">
        <v>472</v>
      </c>
      <c r="B478" s="18">
        <f>IF($C$2="","",INT($C$2+$D$2+A478/86400))</f>
        <v/>
      </c>
      <c r="C478" s="19">
        <f>IF($C$2="","",MOD($C$2+$D$2+A478/86400,1))</f>
        <v/>
      </c>
      <c r="D478" s="21" t="n">
        <v>49.8</v>
      </c>
      <c r="E478" s="21" t="n">
        <v>49.7</v>
      </c>
      <c r="F478" s="21" t="n">
        <v>59.8</v>
      </c>
    </row>
    <row r="479">
      <c r="A479" s="17" t="n">
        <v>473</v>
      </c>
      <c r="B479" s="18">
        <f>IF($C$2="","",INT($C$2+$D$2+A479/86400))</f>
        <v/>
      </c>
      <c r="C479" s="19">
        <f>IF($C$2="","",MOD($C$2+$D$2+A479/86400,1))</f>
        <v/>
      </c>
      <c r="D479" s="21" t="n">
        <v>49.8</v>
      </c>
      <c r="E479" s="21" t="n">
        <v>49.7</v>
      </c>
      <c r="F479" s="21" t="n">
        <v>59.8</v>
      </c>
    </row>
    <row r="480">
      <c r="A480" s="17" t="n">
        <v>474</v>
      </c>
      <c r="B480" s="18">
        <f>IF($C$2="","",INT($C$2+$D$2+A480/86400))</f>
        <v/>
      </c>
      <c r="C480" s="19">
        <f>IF($C$2="","",MOD($C$2+$D$2+A480/86400,1))</f>
        <v/>
      </c>
      <c r="D480" s="21" t="n">
        <v>49.8</v>
      </c>
      <c r="E480" s="21" t="n">
        <v>49.7</v>
      </c>
      <c r="F480" s="21" t="n">
        <v>59.8</v>
      </c>
    </row>
    <row r="481">
      <c r="A481" s="17" t="n">
        <v>475</v>
      </c>
      <c r="B481" s="18">
        <f>IF($C$2="","",INT($C$2+$D$2+A481/86400))</f>
        <v/>
      </c>
      <c r="C481" s="19">
        <f>IF($C$2="","",MOD($C$2+$D$2+A481/86400,1))</f>
        <v/>
      </c>
      <c r="D481" s="21" t="n">
        <v>49.8</v>
      </c>
      <c r="E481" s="21" t="n">
        <v>49.7</v>
      </c>
      <c r="F481" s="21" t="n">
        <v>59.8</v>
      </c>
    </row>
    <row r="482">
      <c r="A482" s="17" t="n">
        <v>476</v>
      </c>
      <c r="B482" s="18">
        <f>IF($C$2="","",INT($C$2+$D$2+A482/86400))</f>
        <v/>
      </c>
      <c r="C482" s="19">
        <f>IF($C$2="","",MOD($C$2+$D$2+A482/86400,1))</f>
        <v/>
      </c>
      <c r="D482" s="21" t="n">
        <v>49.8</v>
      </c>
      <c r="E482" s="21" t="n">
        <v>49.7</v>
      </c>
      <c r="F482" s="21" t="n">
        <v>59.8</v>
      </c>
    </row>
    <row r="483">
      <c r="A483" s="17" t="n">
        <v>477</v>
      </c>
      <c r="B483" s="18">
        <f>IF($C$2="","",INT($C$2+$D$2+A483/86400))</f>
        <v/>
      </c>
      <c r="C483" s="19">
        <f>IF($C$2="","",MOD($C$2+$D$2+A483/86400,1))</f>
        <v/>
      </c>
      <c r="D483" s="21" t="n">
        <v>49.8</v>
      </c>
      <c r="E483" s="21" t="n">
        <v>49.7</v>
      </c>
      <c r="F483" s="21" t="n">
        <v>59.8</v>
      </c>
    </row>
    <row r="484">
      <c r="A484" s="17" t="n">
        <v>478</v>
      </c>
      <c r="B484" s="18">
        <f>IF($C$2="","",INT($C$2+$D$2+A484/86400))</f>
        <v/>
      </c>
      <c r="C484" s="19">
        <f>IF($C$2="","",MOD($C$2+$D$2+A484/86400,1))</f>
        <v/>
      </c>
      <c r="D484" s="21" t="n">
        <v>49.8</v>
      </c>
      <c r="E484" s="21" t="n">
        <v>49.7</v>
      </c>
      <c r="F484" s="21" t="n">
        <v>59.8</v>
      </c>
    </row>
    <row r="485">
      <c r="A485" s="17" t="n">
        <v>479</v>
      </c>
      <c r="B485" s="18">
        <f>IF($C$2="","",INT($C$2+$D$2+A485/86400))</f>
        <v/>
      </c>
      <c r="C485" s="19">
        <f>IF($C$2="","",MOD($C$2+$D$2+A485/86400,1))</f>
        <v/>
      </c>
      <c r="D485" s="21" t="n">
        <v>49.8</v>
      </c>
      <c r="E485" s="21" t="n">
        <v>49.7</v>
      </c>
      <c r="F485" s="21" t="n">
        <v>59.8</v>
      </c>
    </row>
    <row r="486">
      <c r="A486" s="17" t="n">
        <v>480</v>
      </c>
      <c r="B486" s="18">
        <f>IF($C$2="","",INT($C$2+$D$2+A486/86400))</f>
        <v/>
      </c>
      <c r="C486" s="19">
        <f>IF($C$2="","",MOD($C$2+$D$2+A486/86400,1))</f>
        <v/>
      </c>
      <c r="D486" s="21" t="n">
        <v>49.8</v>
      </c>
      <c r="E486" s="21" t="n">
        <v>49.7</v>
      </c>
      <c r="F486" s="21" t="n">
        <v>59.8</v>
      </c>
    </row>
    <row r="487">
      <c r="A487" s="17" t="n">
        <v>481</v>
      </c>
      <c r="B487" s="18">
        <f>IF($C$2="","",INT($C$2+$D$2+A487/86400))</f>
        <v/>
      </c>
      <c r="C487" s="19">
        <f>IF($C$2="","",MOD($C$2+$D$2+A487/86400,1))</f>
        <v/>
      </c>
      <c r="D487" s="21" t="n">
        <v>49.8</v>
      </c>
      <c r="E487" s="21" t="n">
        <v>49.7</v>
      </c>
      <c r="F487" s="21" t="n">
        <v>59.8</v>
      </c>
    </row>
    <row r="488">
      <c r="A488" s="17" t="n">
        <v>482</v>
      </c>
      <c r="B488" s="18">
        <f>IF($C$2="","",INT($C$2+$D$2+A488/86400))</f>
        <v/>
      </c>
      <c r="C488" s="19">
        <f>IF($C$2="","",MOD($C$2+$D$2+A488/86400,1))</f>
        <v/>
      </c>
      <c r="D488" s="21" t="n">
        <v>49.8</v>
      </c>
      <c r="E488" s="21" t="n">
        <v>49.7</v>
      </c>
      <c r="F488" s="21" t="n">
        <v>59.8</v>
      </c>
    </row>
    <row r="489">
      <c r="A489" s="17" t="n">
        <v>483</v>
      </c>
      <c r="B489" s="18">
        <f>IF($C$2="","",INT($C$2+$D$2+A489/86400))</f>
        <v/>
      </c>
      <c r="C489" s="19">
        <f>IF($C$2="","",MOD($C$2+$D$2+A489/86400,1))</f>
        <v/>
      </c>
      <c r="D489" s="21" t="n">
        <v>49.8</v>
      </c>
      <c r="E489" s="21" t="n">
        <v>49.7</v>
      </c>
      <c r="F489" s="21" t="n">
        <v>59.8</v>
      </c>
    </row>
    <row r="490">
      <c r="A490" s="17" t="n">
        <v>484</v>
      </c>
      <c r="B490" s="18">
        <f>IF($C$2="","",INT($C$2+$D$2+A490/86400))</f>
        <v/>
      </c>
      <c r="C490" s="19">
        <f>IF($C$2="","",MOD($C$2+$D$2+A490/86400,1))</f>
        <v/>
      </c>
      <c r="D490" s="21" t="n">
        <v>49.8</v>
      </c>
      <c r="E490" s="21" t="n">
        <v>49.7</v>
      </c>
      <c r="F490" s="21" t="n">
        <v>59.8</v>
      </c>
    </row>
    <row r="491">
      <c r="A491" s="17" t="n">
        <v>485</v>
      </c>
      <c r="B491" s="18">
        <f>IF($C$2="","",INT($C$2+$D$2+A491/86400))</f>
        <v/>
      </c>
      <c r="C491" s="19">
        <f>IF($C$2="","",MOD($C$2+$D$2+A491/86400,1))</f>
        <v/>
      </c>
      <c r="D491" s="21" t="n">
        <v>49.8</v>
      </c>
      <c r="E491" s="21" t="n">
        <v>49.7</v>
      </c>
      <c r="F491" s="21" t="n">
        <v>59.8</v>
      </c>
    </row>
    <row r="492">
      <c r="A492" s="17" t="n">
        <v>486</v>
      </c>
      <c r="B492" s="18">
        <f>IF($C$2="","",INT($C$2+$D$2+A492/86400))</f>
        <v/>
      </c>
      <c r="C492" s="19">
        <f>IF($C$2="","",MOD($C$2+$D$2+A492/86400,1))</f>
        <v/>
      </c>
      <c r="D492" s="21" t="n">
        <v>49.8</v>
      </c>
      <c r="E492" s="21" t="n">
        <v>49.7</v>
      </c>
      <c r="F492" s="21" t="n">
        <v>59.8</v>
      </c>
    </row>
    <row r="493">
      <c r="A493" s="17" t="n">
        <v>487</v>
      </c>
      <c r="B493" s="18">
        <f>IF($C$2="","",INT($C$2+$D$2+A493/86400))</f>
        <v/>
      </c>
      <c r="C493" s="19">
        <f>IF($C$2="","",MOD($C$2+$D$2+A493/86400,1))</f>
        <v/>
      </c>
      <c r="D493" s="21" t="n">
        <v>49.8</v>
      </c>
      <c r="E493" s="21" t="n">
        <v>49.7</v>
      </c>
      <c r="F493" s="21" t="n">
        <v>59.8</v>
      </c>
    </row>
    <row r="494">
      <c r="A494" s="17" t="n">
        <v>488</v>
      </c>
      <c r="B494" s="18">
        <f>IF($C$2="","",INT($C$2+$D$2+A494/86400))</f>
        <v/>
      </c>
      <c r="C494" s="19">
        <f>IF($C$2="","",MOD($C$2+$D$2+A494/86400,1))</f>
        <v/>
      </c>
      <c r="D494" s="21" t="n">
        <v>49.8</v>
      </c>
      <c r="E494" s="21" t="n">
        <v>49.7</v>
      </c>
      <c r="F494" s="21" t="n">
        <v>59.8</v>
      </c>
    </row>
    <row r="495">
      <c r="A495" s="17" t="n">
        <v>489</v>
      </c>
      <c r="B495" s="18">
        <f>IF($C$2="","",INT($C$2+$D$2+A495/86400))</f>
        <v/>
      </c>
      <c r="C495" s="19">
        <f>IF($C$2="","",MOD($C$2+$D$2+A495/86400,1))</f>
        <v/>
      </c>
      <c r="D495" s="21" t="n">
        <v>49.8</v>
      </c>
      <c r="E495" s="21" t="n">
        <v>49.7</v>
      </c>
      <c r="F495" s="21" t="n">
        <v>59.8</v>
      </c>
    </row>
    <row r="496">
      <c r="A496" s="17" t="n">
        <v>490</v>
      </c>
      <c r="B496" s="18">
        <f>IF($C$2="","",INT($C$2+$D$2+A496/86400))</f>
        <v/>
      </c>
      <c r="C496" s="19">
        <f>IF($C$2="","",MOD($C$2+$D$2+A496/86400,1))</f>
        <v/>
      </c>
      <c r="D496" s="21" t="n">
        <v>49.8</v>
      </c>
      <c r="E496" s="21" t="n">
        <v>49.7</v>
      </c>
      <c r="F496" s="21" t="n">
        <v>59.8</v>
      </c>
    </row>
    <row r="497">
      <c r="A497" s="17" t="n">
        <v>491</v>
      </c>
      <c r="B497" s="18">
        <f>IF($C$2="","",INT($C$2+$D$2+A497/86400))</f>
        <v/>
      </c>
      <c r="C497" s="19">
        <f>IF($C$2="","",MOD($C$2+$D$2+A497/86400,1))</f>
        <v/>
      </c>
      <c r="D497" s="21" t="n">
        <v>49.8</v>
      </c>
      <c r="E497" s="21" t="n">
        <v>49.7</v>
      </c>
      <c r="F497" s="21" t="n">
        <v>59.8</v>
      </c>
    </row>
    <row r="498">
      <c r="A498" s="17" t="n">
        <v>492</v>
      </c>
      <c r="B498" s="18">
        <f>IF($C$2="","",INT($C$2+$D$2+A498/86400))</f>
        <v/>
      </c>
      <c r="C498" s="19">
        <f>IF($C$2="","",MOD($C$2+$D$2+A498/86400,1))</f>
        <v/>
      </c>
      <c r="D498" s="21" t="n">
        <v>49.8</v>
      </c>
      <c r="E498" s="21" t="n">
        <v>49.7</v>
      </c>
      <c r="F498" s="21" t="n">
        <v>59.8</v>
      </c>
    </row>
    <row r="499">
      <c r="A499" s="17" t="n">
        <v>493</v>
      </c>
      <c r="B499" s="18">
        <f>IF($C$2="","",INT($C$2+$D$2+A499/86400))</f>
        <v/>
      </c>
      <c r="C499" s="19">
        <f>IF($C$2="","",MOD($C$2+$D$2+A499/86400,1))</f>
        <v/>
      </c>
      <c r="D499" s="21" t="n">
        <v>49.8</v>
      </c>
      <c r="E499" s="21" t="n">
        <v>49.7</v>
      </c>
      <c r="F499" s="21" t="n">
        <v>59.8</v>
      </c>
    </row>
    <row r="500">
      <c r="A500" s="17" t="n">
        <v>494</v>
      </c>
      <c r="B500" s="18">
        <f>IF($C$2="","",INT($C$2+$D$2+A500/86400))</f>
        <v/>
      </c>
      <c r="C500" s="19">
        <f>IF($C$2="","",MOD($C$2+$D$2+A500/86400,1))</f>
        <v/>
      </c>
      <c r="D500" s="21" t="n">
        <v>49.8</v>
      </c>
      <c r="E500" s="21" t="n">
        <v>49.7</v>
      </c>
      <c r="F500" s="21" t="n">
        <v>59.8</v>
      </c>
    </row>
    <row r="501">
      <c r="A501" s="17" t="n">
        <v>495</v>
      </c>
      <c r="B501" s="18">
        <f>IF($C$2="","",INT($C$2+$D$2+A501/86400))</f>
        <v/>
      </c>
      <c r="C501" s="19">
        <f>IF($C$2="","",MOD($C$2+$D$2+A501/86400,1))</f>
        <v/>
      </c>
      <c r="D501" s="21" t="n">
        <v>49.8</v>
      </c>
      <c r="E501" s="21" t="n">
        <v>49.7</v>
      </c>
      <c r="F501" s="21" t="n">
        <v>59.8</v>
      </c>
    </row>
    <row r="502">
      <c r="A502" s="17" t="n">
        <v>496</v>
      </c>
      <c r="B502" s="18">
        <f>IF($C$2="","",INT($C$2+$D$2+A502/86400))</f>
        <v/>
      </c>
      <c r="C502" s="19">
        <f>IF($C$2="","",MOD($C$2+$D$2+A502/86400,1))</f>
        <v/>
      </c>
      <c r="D502" s="21" t="n">
        <v>49.8</v>
      </c>
      <c r="E502" s="21" t="n">
        <v>49.7</v>
      </c>
      <c r="F502" s="21" t="n">
        <v>59.8</v>
      </c>
    </row>
    <row r="503">
      <c r="A503" s="17" t="n">
        <v>497</v>
      </c>
      <c r="B503" s="18">
        <f>IF($C$2="","",INT($C$2+$D$2+A503/86400))</f>
        <v/>
      </c>
      <c r="C503" s="19">
        <f>IF($C$2="","",MOD($C$2+$D$2+A503/86400,1))</f>
        <v/>
      </c>
      <c r="D503" s="21" t="n">
        <v>49.8</v>
      </c>
      <c r="E503" s="21" t="n">
        <v>49.7</v>
      </c>
      <c r="F503" s="21" t="n">
        <v>59.8</v>
      </c>
    </row>
    <row r="504">
      <c r="A504" s="17" t="n">
        <v>498</v>
      </c>
      <c r="B504" s="18">
        <f>IF($C$2="","",INT($C$2+$D$2+A504/86400))</f>
        <v/>
      </c>
      <c r="C504" s="19">
        <f>IF($C$2="","",MOD($C$2+$D$2+A504/86400,1))</f>
        <v/>
      </c>
      <c r="D504" s="21" t="n">
        <v>49.8</v>
      </c>
      <c r="E504" s="21" t="n">
        <v>49.7</v>
      </c>
      <c r="F504" s="21" t="n">
        <v>59.8</v>
      </c>
    </row>
    <row r="505">
      <c r="A505" s="17" t="n">
        <v>499</v>
      </c>
      <c r="B505" s="18">
        <f>IF($C$2="","",INT($C$2+$D$2+A505/86400))</f>
        <v/>
      </c>
      <c r="C505" s="19">
        <f>IF($C$2="","",MOD($C$2+$D$2+A505/86400,1))</f>
        <v/>
      </c>
      <c r="D505" s="21" t="n">
        <v>49.8</v>
      </c>
      <c r="E505" s="21" t="n">
        <v>49.7</v>
      </c>
      <c r="F505" s="21" t="n">
        <v>59.8</v>
      </c>
    </row>
    <row r="506">
      <c r="A506" s="17" t="n">
        <v>500</v>
      </c>
      <c r="B506" s="18">
        <f>IF($C$2="","",INT($C$2+$D$2+A506/86400))</f>
        <v/>
      </c>
      <c r="C506" s="19">
        <f>IF($C$2="","",MOD($C$2+$D$2+A506/86400,1))</f>
        <v/>
      </c>
      <c r="D506" s="21" t="n">
        <v>49.8</v>
      </c>
      <c r="E506" s="21" t="n">
        <v>49.7</v>
      </c>
      <c r="F506" s="21" t="n">
        <v>59.8</v>
      </c>
    </row>
    <row r="507">
      <c r="A507" s="17" t="n">
        <v>501</v>
      </c>
      <c r="B507" s="18">
        <f>IF($C$2="","",INT($C$2+$D$2+A507/86400))</f>
        <v/>
      </c>
      <c r="C507" s="19">
        <f>IF($C$2="","",MOD($C$2+$D$2+A507/86400,1))</f>
        <v/>
      </c>
      <c r="D507" s="21" t="n">
        <v>49.8</v>
      </c>
      <c r="E507" s="21" t="n">
        <v>49.7</v>
      </c>
      <c r="F507" s="21" t="n">
        <v>59.8</v>
      </c>
    </row>
    <row r="508">
      <c r="A508" s="17" t="n">
        <v>502</v>
      </c>
      <c r="B508" s="18">
        <f>IF($C$2="","",INT($C$2+$D$2+A508/86400))</f>
        <v/>
      </c>
      <c r="C508" s="19">
        <f>IF($C$2="","",MOD($C$2+$D$2+A508/86400,1))</f>
        <v/>
      </c>
      <c r="D508" s="21" t="n">
        <v>49.8</v>
      </c>
      <c r="E508" s="21" t="n">
        <v>49.7</v>
      </c>
      <c r="F508" s="21" t="n">
        <v>59.8</v>
      </c>
    </row>
    <row r="509">
      <c r="A509" s="17" t="n">
        <v>503</v>
      </c>
      <c r="B509" s="18">
        <f>IF($C$2="","",INT($C$2+$D$2+A509/86400))</f>
        <v/>
      </c>
      <c r="C509" s="19">
        <f>IF($C$2="","",MOD($C$2+$D$2+A509/86400,1))</f>
        <v/>
      </c>
      <c r="D509" s="21" t="n">
        <v>49.8</v>
      </c>
      <c r="E509" s="21" t="n">
        <v>49.7</v>
      </c>
      <c r="F509" s="21" t="n">
        <v>59.8</v>
      </c>
    </row>
    <row r="510">
      <c r="A510" s="17" t="n">
        <v>504</v>
      </c>
      <c r="B510" s="18">
        <f>IF($C$2="","",INT($C$2+$D$2+A510/86400))</f>
        <v/>
      </c>
      <c r="C510" s="19">
        <f>IF($C$2="","",MOD($C$2+$D$2+A510/86400,1))</f>
        <v/>
      </c>
      <c r="D510" s="21" t="n">
        <v>49.8</v>
      </c>
      <c r="E510" s="21" t="n">
        <v>49.7</v>
      </c>
      <c r="F510" s="21" t="n">
        <v>59.8</v>
      </c>
    </row>
    <row r="511">
      <c r="A511" s="17" t="n">
        <v>505</v>
      </c>
      <c r="B511" s="18">
        <f>IF($C$2="","",INT($C$2+$D$2+A511/86400))</f>
        <v/>
      </c>
      <c r="C511" s="19">
        <f>IF($C$2="","",MOD($C$2+$D$2+A511/86400,1))</f>
        <v/>
      </c>
      <c r="D511" s="21" t="n">
        <v>49.8</v>
      </c>
      <c r="E511" s="21" t="n">
        <v>49.7</v>
      </c>
      <c r="F511" s="21" t="n">
        <v>59.8</v>
      </c>
    </row>
    <row r="512">
      <c r="A512" s="17" t="n">
        <v>506</v>
      </c>
      <c r="B512" s="18">
        <f>IF($C$2="","",INT($C$2+$D$2+A512/86400))</f>
        <v/>
      </c>
      <c r="C512" s="19">
        <f>IF($C$2="","",MOD($C$2+$D$2+A512/86400,1))</f>
        <v/>
      </c>
      <c r="D512" s="21" t="n">
        <v>49.8</v>
      </c>
      <c r="E512" s="21" t="n">
        <v>49.7</v>
      </c>
      <c r="F512" s="21" t="n">
        <v>59.8</v>
      </c>
    </row>
    <row r="513">
      <c r="A513" s="17" t="n">
        <v>507</v>
      </c>
      <c r="B513" s="18">
        <f>IF($C$2="","",INT($C$2+$D$2+A513/86400))</f>
        <v/>
      </c>
      <c r="C513" s="19">
        <f>IF($C$2="","",MOD($C$2+$D$2+A513/86400,1))</f>
        <v/>
      </c>
      <c r="D513" s="21" t="n">
        <v>49.8</v>
      </c>
      <c r="E513" s="21" t="n">
        <v>49.7</v>
      </c>
      <c r="F513" s="21" t="n">
        <v>59.8</v>
      </c>
    </row>
    <row r="514">
      <c r="A514" s="17" t="n">
        <v>508</v>
      </c>
      <c r="B514" s="18">
        <f>IF($C$2="","",INT($C$2+$D$2+A514/86400))</f>
        <v/>
      </c>
      <c r="C514" s="19">
        <f>IF($C$2="","",MOD($C$2+$D$2+A514/86400,1))</f>
        <v/>
      </c>
      <c r="D514" s="21" t="n">
        <v>49.8</v>
      </c>
      <c r="E514" s="21" t="n">
        <v>49.7</v>
      </c>
      <c r="F514" s="21" t="n">
        <v>59.8</v>
      </c>
    </row>
    <row r="515">
      <c r="A515" s="17" t="n">
        <v>509</v>
      </c>
      <c r="B515" s="18">
        <f>IF($C$2="","",INT($C$2+$D$2+A515/86400))</f>
        <v/>
      </c>
      <c r="C515" s="19">
        <f>IF($C$2="","",MOD($C$2+$D$2+A515/86400,1))</f>
        <v/>
      </c>
      <c r="D515" s="21" t="n">
        <v>49.8</v>
      </c>
      <c r="E515" s="21" t="n">
        <v>49.7</v>
      </c>
      <c r="F515" s="21" t="n">
        <v>59.8</v>
      </c>
    </row>
    <row r="516">
      <c r="A516" s="17" t="n">
        <v>510</v>
      </c>
      <c r="B516" s="18">
        <f>IF($C$2="","",INT($C$2+$D$2+A516/86400))</f>
        <v/>
      </c>
      <c r="C516" s="19">
        <f>IF($C$2="","",MOD($C$2+$D$2+A516/86400,1))</f>
        <v/>
      </c>
      <c r="D516" s="21" t="n">
        <v>49.8</v>
      </c>
      <c r="E516" s="21" t="n">
        <v>49.7</v>
      </c>
      <c r="F516" s="21" t="n">
        <v>59.8</v>
      </c>
    </row>
    <row r="517">
      <c r="A517" s="17" t="n">
        <v>511</v>
      </c>
      <c r="B517" s="18">
        <f>IF($C$2="","",INT($C$2+$D$2+A517/86400))</f>
        <v/>
      </c>
      <c r="C517" s="19">
        <f>IF($C$2="","",MOD($C$2+$D$2+A517/86400,1))</f>
        <v/>
      </c>
      <c r="D517" s="21" t="n">
        <v>49.8</v>
      </c>
      <c r="E517" s="21" t="n">
        <v>49.7</v>
      </c>
      <c r="F517" s="21" t="n">
        <v>59.8</v>
      </c>
    </row>
    <row r="518">
      <c r="A518" s="17" t="n">
        <v>512</v>
      </c>
      <c r="B518" s="18">
        <f>IF($C$2="","",INT($C$2+$D$2+A518/86400))</f>
        <v/>
      </c>
      <c r="C518" s="19">
        <f>IF($C$2="","",MOD($C$2+$D$2+A518/86400,1))</f>
        <v/>
      </c>
      <c r="D518" s="21" t="n">
        <v>49.8</v>
      </c>
      <c r="E518" s="21" t="n">
        <v>49.7</v>
      </c>
      <c r="F518" s="21" t="n">
        <v>59.8</v>
      </c>
    </row>
    <row r="519">
      <c r="A519" s="17" t="n">
        <v>513</v>
      </c>
      <c r="B519" s="18">
        <f>IF($C$2="","",INT($C$2+$D$2+A519/86400))</f>
        <v/>
      </c>
      <c r="C519" s="19">
        <f>IF($C$2="","",MOD($C$2+$D$2+A519/86400,1))</f>
        <v/>
      </c>
      <c r="D519" s="21" t="n">
        <v>49.8</v>
      </c>
      <c r="E519" s="21" t="n">
        <v>49.7</v>
      </c>
      <c r="F519" s="21" t="n">
        <v>59.8</v>
      </c>
    </row>
    <row r="520">
      <c r="A520" s="17" t="n">
        <v>514</v>
      </c>
      <c r="B520" s="18">
        <f>IF($C$2="","",INT($C$2+$D$2+A520/86400))</f>
        <v/>
      </c>
      <c r="C520" s="19">
        <f>IF($C$2="","",MOD($C$2+$D$2+A520/86400,1))</f>
        <v/>
      </c>
      <c r="D520" s="21" t="n">
        <v>49.8</v>
      </c>
      <c r="E520" s="21" t="n">
        <v>49.7</v>
      </c>
      <c r="F520" s="21" t="n">
        <v>59.8</v>
      </c>
    </row>
    <row r="521">
      <c r="A521" s="17" t="n">
        <v>515</v>
      </c>
      <c r="B521" s="18">
        <f>IF($C$2="","",INT($C$2+$D$2+A521/86400))</f>
        <v/>
      </c>
      <c r="C521" s="19">
        <f>IF($C$2="","",MOD($C$2+$D$2+A521/86400,1))</f>
        <v/>
      </c>
      <c r="D521" s="21" t="n">
        <v>49.8</v>
      </c>
      <c r="E521" s="21" t="n">
        <v>49.7</v>
      </c>
      <c r="F521" s="21" t="n">
        <v>59.8</v>
      </c>
    </row>
    <row r="522">
      <c r="A522" s="17" t="n">
        <v>516</v>
      </c>
      <c r="B522" s="18">
        <f>IF($C$2="","",INT($C$2+$D$2+A522/86400))</f>
        <v/>
      </c>
      <c r="C522" s="19">
        <f>IF($C$2="","",MOD($C$2+$D$2+A522/86400,1))</f>
        <v/>
      </c>
      <c r="D522" s="21" t="n">
        <v>49.8</v>
      </c>
      <c r="E522" s="21" t="n">
        <v>49.7</v>
      </c>
      <c r="F522" s="21" t="n">
        <v>59.8</v>
      </c>
    </row>
    <row r="523">
      <c r="A523" s="17" t="n">
        <v>517</v>
      </c>
      <c r="B523" s="18">
        <f>IF($C$2="","",INT($C$2+$D$2+A523/86400))</f>
        <v/>
      </c>
      <c r="C523" s="19">
        <f>IF($C$2="","",MOD($C$2+$D$2+A523/86400,1))</f>
        <v/>
      </c>
      <c r="D523" s="21" t="n">
        <v>49.8</v>
      </c>
      <c r="E523" s="21" t="n">
        <v>49.7</v>
      </c>
      <c r="F523" s="21" t="n">
        <v>59.8</v>
      </c>
    </row>
    <row r="524">
      <c r="A524" s="17" t="n">
        <v>518</v>
      </c>
      <c r="B524" s="18">
        <f>IF($C$2="","",INT($C$2+$D$2+A524/86400))</f>
        <v/>
      </c>
      <c r="C524" s="19">
        <f>IF($C$2="","",MOD($C$2+$D$2+A524/86400,1))</f>
        <v/>
      </c>
      <c r="D524" s="21" t="n">
        <v>49.8</v>
      </c>
      <c r="E524" s="21" t="n">
        <v>49.7</v>
      </c>
      <c r="F524" s="21" t="n">
        <v>59.8</v>
      </c>
    </row>
    <row r="525">
      <c r="A525" s="17" t="n">
        <v>519</v>
      </c>
      <c r="B525" s="18">
        <f>IF($C$2="","",INT($C$2+$D$2+A525/86400))</f>
        <v/>
      </c>
      <c r="C525" s="19">
        <f>IF($C$2="","",MOD($C$2+$D$2+A525/86400,1))</f>
        <v/>
      </c>
      <c r="D525" s="21" t="n">
        <v>49.8</v>
      </c>
      <c r="E525" s="21" t="n">
        <v>49.7</v>
      </c>
      <c r="F525" s="21" t="n">
        <v>59.8</v>
      </c>
    </row>
    <row r="526">
      <c r="A526" s="17" t="n">
        <v>520</v>
      </c>
      <c r="B526" s="18">
        <f>IF($C$2="","",INT($C$2+$D$2+A526/86400))</f>
        <v/>
      </c>
      <c r="C526" s="19">
        <f>IF($C$2="","",MOD($C$2+$D$2+A526/86400,1))</f>
        <v/>
      </c>
      <c r="D526" s="21" t="n">
        <v>49.8</v>
      </c>
      <c r="E526" s="21" t="n">
        <v>49.7</v>
      </c>
      <c r="F526" s="21" t="n">
        <v>59.8</v>
      </c>
    </row>
    <row r="527">
      <c r="A527" s="17" t="n">
        <v>521</v>
      </c>
      <c r="B527" s="18">
        <f>IF($C$2="","",INT($C$2+$D$2+A527/86400))</f>
        <v/>
      </c>
      <c r="C527" s="19">
        <f>IF($C$2="","",MOD($C$2+$D$2+A527/86400,1))</f>
        <v/>
      </c>
      <c r="D527" s="21" t="n">
        <v>49.8</v>
      </c>
      <c r="E527" s="21" t="n">
        <v>49.7</v>
      </c>
      <c r="F527" s="21" t="n">
        <v>59.8</v>
      </c>
    </row>
    <row r="528">
      <c r="A528" s="17" t="n">
        <v>522</v>
      </c>
      <c r="B528" s="18">
        <f>IF($C$2="","",INT($C$2+$D$2+A528/86400))</f>
        <v/>
      </c>
      <c r="C528" s="19">
        <f>IF($C$2="","",MOD($C$2+$D$2+A528/86400,1))</f>
        <v/>
      </c>
      <c r="D528" s="21" t="n">
        <v>49.8</v>
      </c>
      <c r="E528" s="21" t="n">
        <v>49.7</v>
      </c>
      <c r="F528" s="21" t="n">
        <v>59.8</v>
      </c>
    </row>
    <row r="529">
      <c r="A529" s="17" t="n">
        <v>523</v>
      </c>
      <c r="B529" s="18">
        <f>IF($C$2="","",INT($C$2+$D$2+A529/86400))</f>
        <v/>
      </c>
      <c r="C529" s="19">
        <f>IF($C$2="","",MOD($C$2+$D$2+A529/86400,1))</f>
        <v/>
      </c>
      <c r="D529" s="21" t="n">
        <v>49.8</v>
      </c>
      <c r="E529" s="21" t="n">
        <v>49.7</v>
      </c>
      <c r="F529" s="21" t="n">
        <v>59.8</v>
      </c>
    </row>
    <row r="530">
      <c r="A530" s="17" t="n">
        <v>524</v>
      </c>
      <c r="B530" s="18">
        <f>IF($C$2="","",INT($C$2+$D$2+A530/86400))</f>
        <v/>
      </c>
      <c r="C530" s="19">
        <f>IF($C$2="","",MOD($C$2+$D$2+A530/86400,1))</f>
        <v/>
      </c>
      <c r="D530" s="21" t="n">
        <v>49.8</v>
      </c>
      <c r="E530" s="21" t="n">
        <v>49.7</v>
      </c>
      <c r="F530" s="21" t="n">
        <v>59.8</v>
      </c>
    </row>
    <row r="531">
      <c r="A531" s="17" t="n">
        <v>525</v>
      </c>
      <c r="B531" s="18">
        <f>IF($C$2="","",INT($C$2+$D$2+A531/86400))</f>
        <v/>
      </c>
      <c r="C531" s="19">
        <f>IF($C$2="","",MOD($C$2+$D$2+A531/86400,1))</f>
        <v/>
      </c>
      <c r="D531" s="21" t="n">
        <v>49.8</v>
      </c>
      <c r="E531" s="21" t="n">
        <v>49.7</v>
      </c>
      <c r="F531" s="21" t="n">
        <v>59.8</v>
      </c>
    </row>
    <row r="532">
      <c r="A532" s="17" t="n">
        <v>526</v>
      </c>
      <c r="B532" s="18">
        <f>IF($C$2="","",INT($C$2+$D$2+A532/86400))</f>
        <v/>
      </c>
      <c r="C532" s="19">
        <f>IF($C$2="","",MOD($C$2+$D$2+A532/86400,1))</f>
        <v/>
      </c>
      <c r="D532" s="21" t="n">
        <v>49.8</v>
      </c>
      <c r="E532" s="21" t="n">
        <v>49.7</v>
      </c>
      <c r="F532" s="21" t="n">
        <v>59.8</v>
      </c>
    </row>
    <row r="533">
      <c r="A533" s="17" t="n">
        <v>527</v>
      </c>
      <c r="B533" s="18">
        <f>IF($C$2="","",INT($C$2+$D$2+A533/86400))</f>
        <v/>
      </c>
      <c r="C533" s="19">
        <f>IF($C$2="","",MOD($C$2+$D$2+A533/86400,1))</f>
        <v/>
      </c>
      <c r="D533" s="21" t="n">
        <v>49.8</v>
      </c>
      <c r="E533" s="21" t="n">
        <v>49.7</v>
      </c>
      <c r="F533" s="21" t="n">
        <v>59.8</v>
      </c>
    </row>
    <row r="534">
      <c r="A534" s="17" t="n">
        <v>528</v>
      </c>
      <c r="B534" s="18">
        <f>IF($C$2="","",INT($C$2+$D$2+A534/86400))</f>
        <v/>
      </c>
      <c r="C534" s="19">
        <f>IF($C$2="","",MOD($C$2+$D$2+A534/86400,1))</f>
        <v/>
      </c>
      <c r="D534" s="21" t="n">
        <v>49.8</v>
      </c>
      <c r="E534" s="21" t="n">
        <v>49.7</v>
      </c>
      <c r="F534" s="21" t="n">
        <v>59.8</v>
      </c>
    </row>
    <row r="535">
      <c r="A535" s="17" t="n">
        <v>529</v>
      </c>
      <c r="B535" s="18">
        <f>IF($C$2="","",INT($C$2+$D$2+A535/86400))</f>
        <v/>
      </c>
      <c r="C535" s="19">
        <f>IF($C$2="","",MOD($C$2+$D$2+A535/86400,1))</f>
        <v/>
      </c>
      <c r="D535" s="21" t="n">
        <v>49.8</v>
      </c>
      <c r="E535" s="21" t="n">
        <v>49.7</v>
      </c>
      <c r="F535" s="21" t="n">
        <v>59.8</v>
      </c>
    </row>
    <row r="536">
      <c r="A536" s="17" t="n">
        <v>530</v>
      </c>
      <c r="B536" s="18">
        <f>IF($C$2="","",INT($C$2+$D$2+A536/86400))</f>
        <v/>
      </c>
      <c r="C536" s="19">
        <f>IF($C$2="","",MOD($C$2+$D$2+A536/86400,1))</f>
        <v/>
      </c>
      <c r="D536" s="21" t="n">
        <v>49.8</v>
      </c>
      <c r="E536" s="21" t="n">
        <v>49.7</v>
      </c>
      <c r="F536" s="21" t="n">
        <v>59.8</v>
      </c>
    </row>
    <row r="537">
      <c r="A537" s="17" t="n">
        <v>531</v>
      </c>
      <c r="B537" s="18">
        <f>IF($C$2="","",INT($C$2+$D$2+A537/86400))</f>
        <v/>
      </c>
      <c r="C537" s="19">
        <f>IF($C$2="","",MOD($C$2+$D$2+A537/86400,1))</f>
        <v/>
      </c>
      <c r="D537" s="21" t="n">
        <v>49.8</v>
      </c>
      <c r="E537" s="21" t="n">
        <v>49.7</v>
      </c>
      <c r="F537" s="21" t="n">
        <v>59.8</v>
      </c>
    </row>
    <row r="538">
      <c r="A538" s="17" t="n">
        <v>532</v>
      </c>
      <c r="B538" s="18">
        <f>IF($C$2="","",INT($C$2+$D$2+A538/86400))</f>
        <v/>
      </c>
      <c r="C538" s="19">
        <f>IF($C$2="","",MOD($C$2+$D$2+A538/86400,1))</f>
        <v/>
      </c>
      <c r="D538" s="21" t="n">
        <v>49.8</v>
      </c>
      <c r="E538" s="21" t="n">
        <v>49.7</v>
      </c>
      <c r="F538" s="21" t="n">
        <v>59.8</v>
      </c>
    </row>
    <row r="539">
      <c r="A539" s="17" t="n">
        <v>533</v>
      </c>
      <c r="B539" s="18">
        <f>IF($C$2="","",INT($C$2+$D$2+A539/86400))</f>
        <v/>
      </c>
      <c r="C539" s="19">
        <f>IF($C$2="","",MOD($C$2+$D$2+A539/86400,1))</f>
        <v/>
      </c>
      <c r="D539" s="21" t="n">
        <v>49.8</v>
      </c>
      <c r="E539" s="21" t="n">
        <v>49.7</v>
      </c>
      <c r="F539" s="21" t="n">
        <v>59.8</v>
      </c>
    </row>
    <row r="540">
      <c r="A540" s="17" t="n">
        <v>534</v>
      </c>
      <c r="B540" s="18">
        <f>IF($C$2="","",INT($C$2+$D$2+A540/86400))</f>
        <v/>
      </c>
      <c r="C540" s="19">
        <f>IF($C$2="","",MOD($C$2+$D$2+A540/86400,1))</f>
        <v/>
      </c>
      <c r="D540" s="21" t="n">
        <v>49.8</v>
      </c>
      <c r="E540" s="21" t="n">
        <v>49.7</v>
      </c>
      <c r="F540" s="21" t="n">
        <v>59.8</v>
      </c>
    </row>
    <row r="541">
      <c r="A541" s="17" t="n">
        <v>535</v>
      </c>
      <c r="B541" s="18">
        <f>IF($C$2="","",INT($C$2+$D$2+A541/86400))</f>
        <v/>
      </c>
      <c r="C541" s="19">
        <f>IF($C$2="","",MOD($C$2+$D$2+A541/86400,1))</f>
        <v/>
      </c>
      <c r="D541" s="21" t="n">
        <v>49.8</v>
      </c>
      <c r="E541" s="21" t="n">
        <v>49.7</v>
      </c>
      <c r="F541" s="21" t="n">
        <v>59.8</v>
      </c>
    </row>
    <row r="542">
      <c r="A542" s="17" t="n">
        <v>536</v>
      </c>
      <c r="B542" s="18">
        <f>IF($C$2="","",INT($C$2+$D$2+A542/86400))</f>
        <v/>
      </c>
      <c r="C542" s="19">
        <f>IF($C$2="","",MOD($C$2+$D$2+A542/86400,1))</f>
        <v/>
      </c>
      <c r="D542" s="21" t="n">
        <v>49.8</v>
      </c>
      <c r="E542" s="21" t="n">
        <v>49.7</v>
      </c>
      <c r="F542" s="21" t="n">
        <v>59.8</v>
      </c>
    </row>
    <row r="543">
      <c r="A543" s="17" t="n">
        <v>537</v>
      </c>
      <c r="B543" s="18">
        <f>IF($C$2="","",INT($C$2+$D$2+A543/86400))</f>
        <v/>
      </c>
      <c r="C543" s="19">
        <f>IF($C$2="","",MOD($C$2+$D$2+A543/86400,1))</f>
        <v/>
      </c>
      <c r="D543" s="21" t="n">
        <v>49.8</v>
      </c>
      <c r="E543" s="21" t="n">
        <v>49.7</v>
      </c>
      <c r="F543" s="21" t="n">
        <v>59.8</v>
      </c>
    </row>
    <row r="544">
      <c r="A544" s="17" t="n">
        <v>538</v>
      </c>
      <c r="B544" s="18">
        <f>IF($C$2="","",INT($C$2+$D$2+A544/86400))</f>
        <v/>
      </c>
      <c r="C544" s="19">
        <f>IF($C$2="","",MOD($C$2+$D$2+A544/86400,1))</f>
        <v/>
      </c>
      <c r="D544" s="21" t="n">
        <v>49.8</v>
      </c>
      <c r="E544" s="21" t="n">
        <v>49.7</v>
      </c>
      <c r="F544" s="21" t="n">
        <v>59.8</v>
      </c>
    </row>
    <row r="545">
      <c r="A545" s="17" t="n">
        <v>539</v>
      </c>
      <c r="B545" s="18">
        <f>IF($C$2="","",INT($C$2+$D$2+A545/86400))</f>
        <v/>
      </c>
      <c r="C545" s="19">
        <f>IF($C$2="","",MOD($C$2+$D$2+A545/86400,1))</f>
        <v/>
      </c>
      <c r="D545" s="21" t="n">
        <v>49.8</v>
      </c>
      <c r="E545" s="21" t="n">
        <v>49.7</v>
      </c>
      <c r="F545" s="21" t="n">
        <v>59.8</v>
      </c>
    </row>
    <row r="546">
      <c r="A546" s="17" t="n">
        <v>540</v>
      </c>
      <c r="B546" s="18">
        <f>IF($C$2="","",INT($C$2+$D$2+A546/86400))</f>
        <v/>
      </c>
      <c r="C546" s="19">
        <f>IF($C$2="","",MOD($C$2+$D$2+A546/86400,1))</f>
        <v/>
      </c>
      <c r="D546" s="21" t="n">
        <v>49.8</v>
      </c>
      <c r="E546" s="21" t="n">
        <v>49.7</v>
      </c>
      <c r="F546" s="21" t="n">
        <v>59.8</v>
      </c>
    </row>
    <row r="547">
      <c r="A547" s="17" t="n">
        <v>541</v>
      </c>
      <c r="B547" s="18">
        <f>IF($C$2="","",INT($C$2+$D$2+A547/86400))</f>
        <v/>
      </c>
      <c r="C547" s="19">
        <f>IF($C$2="","",MOD($C$2+$D$2+A547/86400,1))</f>
        <v/>
      </c>
      <c r="D547" s="21" t="n">
        <v>49.8</v>
      </c>
      <c r="E547" s="21" t="n">
        <v>49.7</v>
      </c>
      <c r="F547" s="21" t="n">
        <v>59.8</v>
      </c>
    </row>
    <row r="548">
      <c r="A548" s="17" t="n">
        <v>542</v>
      </c>
      <c r="B548" s="18">
        <f>IF($C$2="","",INT($C$2+$D$2+A548/86400))</f>
        <v/>
      </c>
      <c r="C548" s="19">
        <f>IF($C$2="","",MOD($C$2+$D$2+A548/86400,1))</f>
        <v/>
      </c>
      <c r="D548" s="21" t="n">
        <v>49.8</v>
      </c>
      <c r="E548" s="21" t="n">
        <v>49.7</v>
      </c>
      <c r="F548" s="21" t="n">
        <v>59.8</v>
      </c>
    </row>
    <row r="549">
      <c r="A549" s="17" t="n">
        <v>543</v>
      </c>
      <c r="B549" s="18">
        <f>IF($C$2="","",INT($C$2+$D$2+A549/86400))</f>
        <v/>
      </c>
      <c r="C549" s="19">
        <f>IF($C$2="","",MOD($C$2+$D$2+A549/86400,1))</f>
        <v/>
      </c>
      <c r="D549" s="21" t="n">
        <v>49.8</v>
      </c>
      <c r="E549" s="21" t="n">
        <v>49.7</v>
      </c>
      <c r="F549" s="21" t="n">
        <v>59.8</v>
      </c>
    </row>
    <row r="550">
      <c r="A550" s="17" t="n">
        <v>544</v>
      </c>
      <c r="B550" s="18">
        <f>IF($C$2="","",INT($C$2+$D$2+A550/86400))</f>
        <v/>
      </c>
      <c r="C550" s="19">
        <f>IF($C$2="","",MOD($C$2+$D$2+A550/86400,1))</f>
        <v/>
      </c>
      <c r="D550" s="21" t="n">
        <v>49.8</v>
      </c>
      <c r="E550" s="21" t="n">
        <v>49.7</v>
      </c>
      <c r="F550" s="21" t="n">
        <v>59.8</v>
      </c>
    </row>
    <row r="551">
      <c r="A551" s="17" t="n">
        <v>545</v>
      </c>
      <c r="B551" s="18">
        <f>IF($C$2="","",INT($C$2+$D$2+A551/86400))</f>
        <v/>
      </c>
      <c r="C551" s="19">
        <f>IF($C$2="","",MOD($C$2+$D$2+A551/86400,1))</f>
        <v/>
      </c>
      <c r="D551" s="21" t="n">
        <v>49.8</v>
      </c>
      <c r="E551" s="21" t="n">
        <v>49.7</v>
      </c>
      <c r="F551" s="21" t="n">
        <v>59.8</v>
      </c>
    </row>
    <row r="552">
      <c r="A552" s="17" t="n">
        <v>546</v>
      </c>
      <c r="B552" s="18">
        <f>IF($C$2="","",INT($C$2+$D$2+A552/86400))</f>
        <v/>
      </c>
      <c r="C552" s="19">
        <f>IF($C$2="","",MOD($C$2+$D$2+A552/86400,1))</f>
        <v/>
      </c>
      <c r="D552" s="21" t="n">
        <v>49.8</v>
      </c>
      <c r="E552" s="21" t="n">
        <v>49.7</v>
      </c>
      <c r="F552" s="21" t="n">
        <v>59.8</v>
      </c>
    </row>
    <row r="553">
      <c r="A553" s="17" t="n">
        <v>547</v>
      </c>
      <c r="B553" s="18">
        <f>IF($C$2="","",INT($C$2+$D$2+A553/86400))</f>
        <v/>
      </c>
      <c r="C553" s="19">
        <f>IF($C$2="","",MOD($C$2+$D$2+A553/86400,1))</f>
        <v/>
      </c>
      <c r="D553" s="21" t="n">
        <v>49.8</v>
      </c>
      <c r="E553" s="21" t="n">
        <v>49.7</v>
      </c>
      <c r="F553" s="21" t="n">
        <v>59.8</v>
      </c>
    </row>
    <row r="554">
      <c r="A554" s="17" t="n">
        <v>548</v>
      </c>
      <c r="B554" s="18">
        <f>IF($C$2="","",INT($C$2+$D$2+A554/86400))</f>
        <v/>
      </c>
      <c r="C554" s="19">
        <f>IF($C$2="","",MOD($C$2+$D$2+A554/86400,1))</f>
        <v/>
      </c>
      <c r="D554" s="21" t="n">
        <v>49.8</v>
      </c>
      <c r="E554" s="21" t="n">
        <v>49.7</v>
      </c>
      <c r="F554" s="21" t="n">
        <v>59.8</v>
      </c>
    </row>
    <row r="555">
      <c r="A555" s="17" t="n">
        <v>549</v>
      </c>
      <c r="B555" s="18">
        <f>IF($C$2="","",INT($C$2+$D$2+A555/86400))</f>
        <v/>
      </c>
      <c r="C555" s="19">
        <f>IF($C$2="","",MOD($C$2+$D$2+A555/86400,1))</f>
        <v/>
      </c>
      <c r="D555" s="21" t="n">
        <v>49.8</v>
      </c>
      <c r="E555" s="21" t="n">
        <v>49.7</v>
      </c>
      <c r="F555" s="21" t="n">
        <v>59.8</v>
      </c>
    </row>
    <row r="556">
      <c r="A556" s="17" t="n">
        <v>550</v>
      </c>
      <c r="B556" s="18">
        <f>IF($C$2="","",INT($C$2+$D$2+A556/86400))</f>
        <v/>
      </c>
      <c r="C556" s="19">
        <f>IF($C$2="","",MOD($C$2+$D$2+A556/86400,1))</f>
        <v/>
      </c>
      <c r="D556" s="21" t="n">
        <v>49.8</v>
      </c>
      <c r="E556" s="21" t="n">
        <v>49.7</v>
      </c>
      <c r="F556" s="21" t="n">
        <v>59.8</v>
      </c>
    </row>
    <row r="557">
      <c r="A557" s="17" t="n">
        <v>551</v>
      </c>
      <c r="B557" s="18">
        <f>IF($C$2="","",INT($C$2+$D$2+A557/86400))</f>
        <v/>
      </c>
      <c r="C557" s="19">
        <f>IF($C$2="","",MOD($C$2+$D$2+A557/86400,1))</f>
        <v/>
      </c>
      <c r="D557" s="21" t="n">
        <v>49.8</v>
      </c>
      <c r="E557" s="21" t="n">
        <v>49.7</v>
      </c>
      <c r="F557" s="21" t="n">
        <v>59.8</v>
      </c>
    </row>
    <row r="558">
      <c r="A558" s="17" t="n">
        <v>552</v>
      </c>
      <c r="B558" s="18">
        <f>IF($C$2="","",INT($C$2+$D$2+A558/86400))</f>
        <v/>
      </c>
      <c r="C558" s="19">
        <f>IF($C$2="","",MOD($C$2+$D$2+A558/86400,1))</f>
        <v/>
      </c>
      <c r="D558" s="21" t="n">
        <v>49.8</v>
      </c>
      <c r="E558" s="21" t="n">
        <v>49.7</v>
      </c>
      <c r="F558" s="21" t="n">
        <v>59.8</v>
      </c>
    </row>
    <row r="559">
      <c r="A559" s="17" t="n">
        <v>553</v>
      </c>
      <c r="B559" s="18">
        <f>IF($C$2="","",INT($C$2+$D$2+A559/86400))</f>
        <v/>
      </c>
      <c r="C559" s="19">
        <f>IF($C$2="","",MOD($C$2+$D$2+A559/86400,1))</f>
        <v/>
      </c>
      <c r="D559" s="21" t="n">
        <v>49.8</v>
      </c>
      <c r="E559" s="21" t="n">
        <v>49.7</v>
      </c>
      <c r="F559" s="21" t="n">
        <v>59.8</v>
      </c>
    </row>
    <row r="560">
      <c r="A560" s="17" t="n">
        <v>554</v>
      </c>
      <c r="B560" s="18">
        <f>IF($C$2="","",INT($C$2+$D$2+A560/86400))</f>
        <v/>
      </c>
      <c r="C560" s="19">
        <f>IF($C$2="","",MOD($C$2+$D$2+A560/86400,1))</f>
        <v/>
      </c>
      <c r="D560" s="21" t="n">
        <v>49.8</v>
      </c>
      <c r="E560" s="21" t="n">
        <v>49.7</v>
      </c>
      <c r="F560" s="21" t="n">
        <v>59.8</v>
      </c>
    </row>
    <row r="561">
      <c r="A561" s="17" t="n">
        <v>555</v>
      </c>
      <c r="B561" s="18">
        <f>IF($C$2="","",INT($C$2+$D$2+A561/86400))</f>
        <v/>
      </c>
      <c r="C561" s="19">
        <f>IF($C$2="","",MOD($C$2+$D$2+A561/86400,1))</f>
        <v/>
      </c>
      <c r="D561" s="21" t="n">
        <v>49.8</v>
      </c>
      <c r="E561" s="21" t="n">
        <v>49.7</v>
      </c>
      <c r="F561" s="21" t="n">
        <v>59.8</v>
      </c>
    </row>
    <row r="562">
      <c r="A562" s="17" t="n">
        <v>556</v>
      </c>
      <c r="B562" s="18">
        <f>IF($C$2="","",INT($C$2+$D$2+A562/86400))</f>
        <v/>
      </c>
      <c r="C562" s="19">
        <f>IF($C$2="","",MOD($C$2+$D$2+A562/86400,1))</f>
        <v/>
      </c>
      <c r="D562" s="21" t="n">
        <v>49.8</v>
      </c>
      <c r="E562" s="21" t="n">
        <v>49.7</v>
      </c>
      <c r="F562" s="21" t="n">
        <v>59.8</v>
      </c>
    </row>
    <row r="563">
      <c r="A563" s="17" t="n">
        <v>557</v>
      </c>
      <c r="B563" s="18">
        <f>IF($C$2="","",INT($C$2+$D$2+A563/86400))</f>
        <v/>
      </c>
      <c r="C563" s="19">
        <f>IF($C$2="","",MOD($C$2+$D$2+A563/86400,1))</f>
        <v/>
      </c>
      <c r="D563" s="21" t="n">
        <v>49.8</v>
      </c>
      <c r="E563" s="21" t="n">
        <v>49.7</v>
      </c>
      <c r="F563" s="21" t="n">
        <v>59.8</v>
      </c>
    </row>
    <row r="564">
      <c r="A564" s="17" t="n">
        <v>558</v>
      </c>
      <c r="B564" s="18">
        <f>IF($C$2="","",INT($C$2+$D$2+A564/86400))</f>
        <v/>
      </c>
      <c r="C564" s="19">
        <f>IF($C$2="","",MOD($C$2+$D$2+A564/86400,1))</f>
        <v/>
      </c>
      <c r="D564" s="21" t="n">
        <v>49.8</v>
      </c>
      <c r="E564" s="21" t="n">
        <v>49.7</v>
      </c>
      <c r="F564" s="21" t="n">
        <v>59.8</v>
      </c>
    </row>
    <row r="565">
      <c r="A565" s="17" t="n">
        <v>559</v>
      </c>
      <c r="B565" s="18">
        <f>IF($C$2="","",INT($C$2+$D$2+A565/86400))</f>
        <v/>
      </c>
      <c r="C565" s="19">
        <f>IF($C$2="","",MOD($C$2+$D$2+A565/86400,1))</f>
        <v/>
      </c>
      <c r="D565" s="21" t="n">
        <v>49.8</v>
      </c>
      <c r="E565" s="21" t="n">
        <v>49.7</v>
      </c>
      <c r="F565" s="21" t="n">
        <v>59.8</v>
      </c>
    </row>
    <row r="566">
      <c r="A566" s="17" t="n">
        <v>560</v>
      </c>
      <c r="B566" s="18">
        <f>IF($C$2="","",INT($C$2+$D$2+A566/86400))</f>
        <v/>
      </c>
      <c r="C566" s="19">
        <f>IF($C$2="","",MOD($C$2+$D$2+A566/86400,1))</f>
        <v/>
      </c>
      <c r="D566" s="21" t="n">
        <v>49.8</v>
      </c>
      <c r="E566" s="21" t="n">
        <v>49.7</v>
      </c>
      <c r="F566" s="21" t="n">
        <v>59.8</v>
      </c>
    </row>
    <row r="567">
      <c r="A567" s="17" t="n">
        <v>561</v>
      </c>
      <c r="B567" s="18">
        <f>IF($C$2="","",INT($C$2+$D$2+A567/86400))</f>
        <v/>
      </c>
      <c r="C567" s="19">
        <f>IF($C$2="","",MOD($C$2+$D$2+A567/86400,1))</f>
        <v/>
      </c>
      <c r="D567" s="21" t="n">
        <v>49.8</v>
      </c>
      <c r="E567" s="21" t="n">
        <v>49.7</v>
      </c>
      <c r="F567" s="21" t="n">
        <v>59.8</v>
      </c>
    </row>
    <row r="568">
      <c r="A568" s="17" t="n">
        <v>562</v>
      </c>
      <c r="B568" s="18">
        <f>IF($C$2="","",INT($C$2+$D$2+A568/86400))</f>
        <v/>
      </c>
      <c r="C568" s="19">
        <f>IF($C$2="","",MOD($C$2+$D$2+A568/86400,1))</f>
        <v/>
      </c>
      <c r="D568" s="21" t="n">
        <v>49.8</v>
      </c>
      <c r="E568" s="21" t="n">
        <v>49.7</v>
      </c>
      <c r="F568" s="21" t="n">
        <v>59.8</v>
      </c>
    </row>
    <row r="569">
      <c r="A569" s="17" t="n">
        <v>563</v>
      </c>
      <c r="B569" s="18">
        <f>IF($C$2="","",INT($C$2+$D$2+A569/86400))</f>
        <v/>
      </c>
      <c r="C569" s="19">
        <f>IF($C$2="","",MOD($C$2+$D$2+A569/86400,1))</f>
        <v/>
      </c>
      <c r="D569" s="21" t="n">
        <v>49.8</v>
      </c>
      <c r="E569" s="21" t="n">
        <v>49.7</v>
      </c>
      <c r="F569" s="21" t="n">
        <v>59.8</v>
      </c>
    </row>
    <row r="570">
      <c r="A570" s="17" t="n">
        <v>564</v>
      </c>
      <c r="B570" s="18">
        <f>IF($C$2="","",INT($C$2+$D$2+A570/86400))</f>
        <v/>
      </c>
      <c r="C570" s="19">
        <f>IF($C$2="","",MOD($C$2+$D$2+A570/86400,1))</f>
        <v/>
      </c>
      <c r="D570" s="21" t="n">
        <v>49.8</v>
      </c>
      <c r="E570" s="21" t="n">
        <v>49.7</v>
      </c>
      <c r="F570" s="21" t="n">
        <v>59.8</v>
      </c>
    </row>
    <row r="571">
      <c r="A571" s="17" t="n">
        <v>565</v>
      </c>
      <c r="B571" s="18">
        <f>IF($C$2="","",INT($C$2+$D$2+A571/86400))</f>
        <v/>
      </c>
      <c r="C571" s="19">
        <f>IF($C$2="","",MOD($C$2+$D$2+A571/86400,1))</f>
        <v/>
      </c>
      <c r="D571" s="21" t="n">
        <v>49.8</v>
      </c>
      <c r="E571" s="21" t="n">
        <v>49.7</v>
      </c>
      <c r="F571" s="21" t="n">
        <v>59.8</v>
      </c>
    </row>
    <row r="572">
      <c r="A572" s="17" t="n">
        <v>566</v>
      </c>
      <c r="B572" s="18">
        <f>IF($C$2="","",INT($C$2+$D$2+A572/86400))</f>
        <v/>
      </c>
      <c r="C572" s="19">
        <f>IF($C$2="","",MOD($C$2+$D$2+A572/86400,1))</f>
        <v/>
      </c>
      <c r="D572" s="21" t="n">
        <v>49.8</v>
      </c>
      <c r="E572" s="21" t="n">
        <v>49.7</v>
      </c>
      <c r="F572" s="21" t="n">
        <v>59.8</v>
      </c>
    </row>
    <row r="573">
      <c r="A573" s="17" t="n">
        <v>567</v>
      </c>
      <c r="B573" s="18">
        <f>IF($C$2="","",INT($C$2+$D$2+A573/86400))</f>
        <v/>
      </c>
      <c r="C573" s="19">
        <f>IF($C$2="","",MOD($C$2+$D$2+A573/86400,1))</f>
        <v/>
      </c>
      <c r="D573" s="21" t="n">
        <v>49.8</v>
      </c>
      <c r="E573" s="21" t="n">
        <v>49.7</v>
      </c>
      <c r="F573" s="21" t="n">
        <v>59.8</v>
      </c>
    </row>
    <row r="574">
      <c r="A574" s="17" t="n">
        <v>568</v>
      </c>
      <c r="B574" s="18">
        <f>IF($C$2="","",INT($C$2+$D$2+A574/86400))</f>
        <v/>
      </c>
      <c r="C574" s="19">
        <f>IF($C$2="","",MOD($C$2+$D$2+A574/86400,1))</f>
        <v/>
      </c>
      <c r="D574" s="21" t="n">
        <v>49.8</v>
      </c>
      <c r="E574" s="21" t="n">
        <v>49.7</v>
      </c>
      <c r="F574" s="21" t="n">
        <v>59.8</v>
      </c>
    </row>
    <row r="575">
      <c r="A575" s="17" t="n">
        <v>569</v>
      </c>
      <c r="B575" s="18">
        <f>IF($C$2="","",INT($C$2+$D$2+A575/86400))</f>
        <v/>
      </c>
      <c r="C575" s="19">
        <f>IF($C$2="","",MOD($C$2+$D$2+A575/86400,1))</f>
        <v/>
      </c>
      <c r="D575" s="21" t="n">
        <v>49.8</v>
      </c>
      <c r="E575" s="21" t="n">
        <v>49.7</v>
      </c>
      <c r="F575" s="21" t="n">
        <v>59.8</v>
      </c>
    </row>
    <row r="576">
      <c r="A576" s="17" t="n">
        <v>570</v>
      </c>
      <c r="B576" s="18">
        <f>IF($C$2="","",INT($C$2+$D$2+A576/86400))</f>
        <v/>
      </c>
      <c r="C576" s="19">
        <f>IF($C$2="","",MOD($C$2+$D$2+A576/86400,1))</f>
        <v/>
      </c>
      <c r="D576" s="21" t="n">
        <v>49.8</v>
      </c>
      <c r="E576" s="21" t="n">
        <v>49.7</v>
      </c>
      <c r="F576" s="21" t="n">
        <v>59.8</v>
      </c>
    </row>
    <row r="577">
      <c r="A577" s="17" t="n">
        <v>571</v>
      </c>
      <c r="B577" s="18">
        <f>IF($C$2="","",INT($C$2+$D$2+A577/86400))</f>
        <v/>
      </c>
      <c r="C577" s="19">
        <f>IF($C$2="","",MOD($C$2+$D$2+A577/86400,1))</f>
        <v/>
      </c>
      <c r="D577" s="21" t="n">
        <v>49.8</v>
      </c>
      <c r="E577" s="21" t="n">
        <v>49.7</v>
      </c>
      <c r="F577" s="21" t="n">
        <v>59.8</v>
      </c>
    </row>
    <row r="578">
      <c r="A578" s="17" t="n">
        <v>572</v>
      </c>
      <c r="B578" s="18">
        <f>IF($C$2="","",INT($C$2+$D$2+A578/86400))</f>
        <v/>
      </c>
      <c r="C578" s="19">
        <f>IF($C$2="","",MOD($C$2+$D$2+A578/86400,1))</f>
        <v/>
      </c>
      <c r="D578" s="21" t="n">
        <v>49.8</v>
      </c>
      <c r="E578" s="21" t="n">
        <v>49.7</v>
      </c>
      <c r="F578" s="21" t="n">
        <v>59.8</v>
      </c>
    </row>
    <row r="579">
      <c r="A579" s="17" t="n">
        <v>573</v>
      </c>
      <c r="B579" s="18">
        <f>IF($C$2="","",INT($C$2+$D$2+A579/86400))</f>
        <v/>
      </c>
      <c r="C579" s="19">
        <f>IF($C$2="","",MOD($C$2+$D$2+A579/86400,1))</f>
        <v/>
      </c>
      <c r="D579" s="21" t="n">
        <v>49.8</v>
      </c>
      <c r="E579" s="21" t="n">
        <v>49.7</v>
      </c>
      <c r="F579" s="21" t="n">
        <v>59.8</v>
      </c>
    </row>
    <row r="580">
      <c r="A580" s="17" t="n">
        <v>574</v>
      </c>
      <c r="B580" s="18">
        <f>IF($C$2="","",INT($C$2+$D$2+A580/86400))</f>
        <v/>
      </c>
      <c r="C580" s="19">
        <f>IF($C$2="","",MOD($C$2+$D$2+A580/86400,1))</f>
        <v/>
      </c>
      <c r="D580" s="21" t="n">
        <v>49.8</v>
      </c>
      <c r="E580" s="21" t="n">
        <v>49.7</v>
      </c>
      <c r="F580" s="21" t="n">
        <v>59.8</v>
      </c>
    </row>
    <row r="581">
      <c r="A581" s="17" t="n">
        <v>575</v>
      </c>
      <c r="B581" s="18">
        <f>IF($C$2="","",INT($C$2+$D$2+A581/86400))</f>
        <v/>
      </c>
      <c r="C581" s="19">
        <f>IF($C$2="","",MOD($C$2+$D$2+A581/86400,1))</f>
        <v/>
      </c>
      <c r="D581" s="21" t="n">
        <v>49.8</v>
      </c>
      <c r="E581" s="21" t="n">
        <v>49.7</v>
      </c>
      <c r="F581" s="21" t="n">
        <v>59.8</v>
      </c>
    </row>
    <row r="582">
      <c r="A582" s="17" t="n">
        <v>576</v>
      </c>
      <c r="B582" s="18">
        <f>IF($C$2="","",INT($C$2+$D$2+A582/86400))</f>
        <v/>
      </c>
      <c r="C582" s="19">
        <f>IF($C$2="","",MOD($C$2+$D$2+A582/86400,1))</f>
        <v/>
      </c>
      <c r="D582" s="21" t="n">
        <v>49.8</v>
      </c>
      <c r="E582" s="21" t="n">
        <v>49.7</v>
      </c>
      <c r="F582" s="21" t="n">
        <v>59.8</v>
      </c>
    </row>
    <row r="583">
      <c r="A583" s="17" t="n">
        <v>577</v>
      </c>
      <c r="B583" s="18">
        <f>IF($C$2="","",INT($C$2+$D$2+A583/86400))</f>
        <v/>
      </c>
      <c r="C583" s="19">
        <f>IF($C$2="","",MOD($C$2+$D$2+A583/86400,1))</f>
        <v/>
      </c>
      <c r="D583" s="21" t="n">
        <v>49.8</v>
      </c>
      <c r="E583" s="21" t="n">
        <v>49.7</v>
      </c>
      <c r="F583" s="21" t="n">
        <v>59.8</v>
      </c>
    </row>
    <row r="584">
      <c r="A584" s="17" t="n">
        <v>578</v>
      </c>
      <c r="B584" s="18">
        <f>IF($C$2="","",INT($C$2+$D$2+A584/86400))</f>
        <v/>
      </c>
      <c r="C584" s="19">
        <f>IF($C$2="","",MOD($C$2+$D$2+A584/86400,1))</f>
        <v/>
      </c>
      <c r="D584" s="21" t="n">
        <v>49.8</v>
      </c>
      <c r="E584" s="21" t="n">
        <v>49.7</v>
      </c>
      <c r="F584" s="21" t="n">
        <v>59.8</v>
      </c>
    </row>
    <row r="585">
      <c r="A585" s="17" t="n">
        <v>579</v>
      </c>
      <c r="B585" s="18">
        <f>IF($C$2="","",INT($C$2+$D$2+A585/86400))</f>
        <v/>
      </c>
      <c r="C585" s="19">
        <f>IF($C$2="","",MOD($C$2+$D$2+A585/86400,1))</f>
        <v/>
      </c>
      <c r="D585" s="21" t="n">
        <v>49.8</v>
      </c>
      <c r="E585" s="21" t="n">
        <v>49.7</v>
      </c>
      <c r="F585" s="21" t="n">
        <v>59.8</v>
      </c>
    </row>
    <row r="586">
      <c r="A586" s="17" t="n">
        <v>580</v>
      </c>
      <c r="B586" s="18">
        <f>IF($C$2="","",INT($C$2+$D$2+A586/86400))</f>
        <v/>
      </c>
      <c r="C586" s="19">
        <f>IF($C$2="","",MOD($C$2+$D$2+A586/86400,1))</f>
        <v/>
      </c>
      <c r="D586" s="21" t="n">
        <v>49.8</v>
      </c>
      <c r="E586" s="21" t="n">
        <v>49.7</v>
      </c>
      <c r="F586" s="21" t="n">
        <v>59.8</v>
      </c>
    </row>
    <row r="587">
      <c r="A587" s="17" t="n">
        <v>581</v>
      </c>
      <c r="B587" s="18">
        <f>IF($C$2="","",INT($C$2+$D$2+A587/86400))</f>
        <v/>
      </c>
      <c r="C587" s="19">
        <f>IF($C$2="","",MOD($C$2+$D$2+A587/86400,1))</f>
        <v/>
      </c>
      <c r="D587" s="21" t="n">
        <v>49.8</v>
      </c>
      <c r="E587" s="21" t="n">
        <v>49.7</v>
      </c>
      <c r="F587" s="21" t="n">
        <v>59.8</v>
      </c>
    </row>
    <row r="588">
      <c r="A588" s="17" t="n">
        <v>582</v>
      </c>
      <c r="B588" s="18">
        <f>IF($C$2="","",INT($C$2+$D$2+A588/86400))</f>
        <v/>
      </c>
      <c r="C588" s="19">
        <f>IF($C$2="","",MOD($C$2+$D$2+A588/86400,1))</f>
        <v/>
      </c>
      <c r="D588" s="21" t="n">
        <v>49.8</v>
      </c>
      <c r="E588" s="21" t="n">
        <v>49.7</v>
      </c>
      <c r="F588" s="21" t="n">
        <v>59.8</v>
      </c>
    </row>
    <row r="589">
      <c r="A589" s="17" t="n">
        <v>583</v>
      </c>
      <c r="B589" s="18">
        <f>IF($C$2="","",INT($C$2+$D$2+A589/86400))</f>
        <v/>
      </c>
      <c r="C589" s="19">
        <f>IF($C$2="","",MOD($C$2+$D$2+A589/86400,1))</f>
        <v/>
      </c>
      <c r="D589" s="21" t="n">
        <v>49.8</v>
      </c>
      <c r="E589" s="21" t="n">
        <v>49.7</v>
      </c>
      <c r="F589" s="21" t="n">
        <v>59.8</v>
      </c>
    </row>
    <row r="590">
      <c r="A590" s="17" t="n">
        <v>584</v>
      </c>
      <c r="B590" s="18">
        <f>IF($C$2="","",INT($C$2+$D$2+A590/86400))</f>
        <v/>
      </c>
      <c r="C590" s="19">
        <f>IF($C$2="","",MOD($C$2+$D$2+A590/86400,1))</f>
        <v/>
      </c>
      <c r="D590" s="21" t="n">
        <v>49.8</v>
      </c>
      <c r="E590" s="21" t="n">
        <v>49.7</v>
      </c>
      <c r="F590" s="21" t="n">
        <v>59.8</v>
      </c>
    </row>
    <row r="591">
      <c r="A591" s="17" t="n">
        <v>585</v>
      </c>
      <c r="B591" s="18">
        <f>IF($C$2="","",INT($C$2+$D$2+A591/86400))</f>
        <v/>
      </c>
      <c r="C591" s="19">
        <f>IF($C$2="","",MOD($C$2+$D$2+A591/86400,1))</f>
        <v/>
      </c>
      <c r="D591" s="21" t="n">
        <v>49.8</v>
      </c>
      <c r="E591" s="21" t="n">
        <v>49.7</v>
      </c>
      <c r="F591" s="21" t="n">
        <v>59.8</v>
      </c>
    </row>
    <row r="592">
      <c r="A592" s="17" t="n">
        <v>586</v>
      </c>
      <c r="B592" s="18">
        <f>IF($C$2="","",INT($C$2+$D$2+A592/86400))</f>
        <v/>
      </c>
      <c r="C592" s="19">
        <f>IF($C$2="","",MOD($C$2+$D$2+A592/86400,1))</f>
        <v/>
      </c>
      <c r="D592" s="21" t="n">
        <v>49.8</v>
      </c>
      <c r="E592" s="21" t="n">
        <v>49.7</v>
      </c>
      <c r="F592" s="21" t="n">
        <v>59.8</v>
      </c>
    </row>
    <row r="593">
      <c r="A593" s="17" t="n">
        <v>587</v>
      </c>
      <c r="B593" s="18">
        <f>IF($C$2="","",INT($C$2+$D$2+A593/86400))</f>
        <v/>
      </c>
      <c r="C593" s="19">
        <f>IF($C$2="","",MOD($C$2+$D$2+A593/86400,1))</f>
        <v/>
      </c>
      <c r="D593" s="21" t="n">
        <v>49.8</v>
      </c>
      <c r="E593" s="21" t="n">
        <v>49.7</v>
      </c>
      <c r="F593" s="21" t="n">
        <v>59.8</v>
      </c>
    </row>
    <row r="594">
      <c r="A594" s="17" t="n">
        <v>588</v>
      </c>
      <c r="B594" s="18">
        <f>IF($C$2="","",INT($C$2+$D$2+A594/86400))</f>
        <v/>
      </c>
      <c r="C594" s="19">
        <f>IF($C$2="","",MOD($C$2+$D$2+A594/86400,1))</f>
        <v/>
      </c>
      <c r="D594" s="21" t="n">
        <v>49.8</v>
      </c>
      <c r="E594" s="21" t="n">
        <v>49.7</v>
      </c>
      <c r="F594" s="21" t="n">
        <v>59.8</v>
      </c>
    </row>
    <row r="595">
      <c r="A595" s="17" t="n">
        <v>589</v>
      </c>
      <c r="B595" s="18">
        <f>IF($C$2="","",INT($C$2+$D$2+A595/86400))</f>
        <v/>
      </c>
      <c r="C595" s="19">
        <f>IF($C$2="","",MOD($C$2+$D$2+A595/86400,1))</f>
        <v/>
      </c>
      <c r="D595" s="21" t="n">
        <v>49.8</v>
      </c>
      <c r="E595" s="21" t="n">
        <v>49.7</v>
      </c>
      <c r="F595" s="21" t="n">
        <v>59.8</v>
      </c>
    </row>
    <row r="596">
      <c r="A596" s="17" t="n">
        <v>590</v>
      </c>
      <c r="B596" s="18">
        <f>IF($C$2="","",INT($C$2+$D$2+A596/86400))</f>
        <v/>
      </c>
      <c r="C596" s="19">
        <f>IF($C$2="","",MOD($C$2+$D$2+A596/86400,1))</f>
        <v/>
      </c>
      <c r="D596" s="21" t="n">
        <v>49.8</v>
      </c>
      <c r="E596" s="21" t="n">
        <v>49.7</v>
      </c>
      <c r="F596" s="21" t="n">
        <v>59.8</v>
      </c>
    </row>
    <row r="597">
      <c r="A597" s="17" t="n">
        <v>591</v>
      </c>
      <c r="B597" s="18">
        <f>IF($C$2="","",INT($C$2+$D$2+A597/86400))</f>
        <v/>
      </c>
      <c r="C597" s="19">
        <f>IF($C$2="","",MOD($C$2+$D$2+A597/86400,1))</f>
        <v/>
      </c>
      <c r="D597" s="21" t="n">
        <v>49.8</v>
      </c>
      <c r="E597" s="21" t="n">
        <v>49.7</v>
      </c>
      <c r="F597" s="21" t="n">
        <v>59.8</v>
      </c>
    </row>
    <row r="598">
      <c r="A598" s="17" t="n">
        <v>592</v>
      </c>
      <c r="B598" s="18">
        <f>IF($C$2="","",INT($C$2+$D$2+A598/86400))</f>
        <v/>
      </c>
      <c r="C598" s="19">
        <f>IF($C$2="","",MOD($C$2+$D$2+A598/86400,1))</f>
        <v/>
      </c>
      <c r="D598" s="21" t="n">
        <v>49.8</v>
      </c>
      <c r="E598" s="21" t="n">
        <v>49.7</v>
      </c>
      <c r="F598" s="21" t="n">
        <v>59.8</v>
      </c>
    </row>
    <row r="599">
      <c r="A599" s="17" t="n">
        <v>593</v>
      </c>
      <c r="B599" s="18">
        <f>IF($C$2="","",INT($C$2+$D$2+A599/86400))</f>
        <v/>
      </c>
      <c r="C599" s="19">
        <f>IF($C$2="","",MOD($C$2+$D$2+A599/86400,1))</f>
        <v/>
      </c>
      <c r="D599" s="21" t="n">
        <v>49.8</v>
      </c>
      <c r="E599" s="21" t="n">
        <v>49.7</v>
      </c>
      <c r="F599" s="21" t="n">
        <v>59.8</v>
      </c>
    </row>
    <row r="600">
      <c r="A600" s="17" t="n">
        <v>594</v>
      </c>
      <c r="B600" s="18">
        <f>IF($C$2="","",INT($C$2+$D$2+A600/86400))</f>
        <v/>
      </c>
      <c r="C600" s="19">
        <f>IF($C$2="","",MOD($C$2+$D$2+A600/86400,1))</f>
        <v/>
      </c>
      <c r="D600" s="21" t="n">
        <v>49.8</v>
      </c>
      <c r="E600" s="21" t="n">
        <v>49.7</v>
      </c>
      <c r="F600" s="21" t="n">
        <v>59.8</v>
      </c>
    </row>
    <row r="601">
      <c r="A601" s="17" t="n">
        <v>595</v>
      </c>
      <c r="B601" s="18">
        <f>IF($C$2="","",INT($C$2+$D$2+A601/86400))</f>
        <v/>
      </c>
      <c r="C601" s="19">
        <f>IF($C$2="","",MOD($C$2+$D$2+A601/86400,1))</f>
        <v/>
      </c>
      <c r="D601" s="21" t="n">
        <v>49.8</v>
      </c>
      <c r="E601" s="21" t="n">
        <v>49.7</v>
      </c>
      <c r="F601" s="21" t="n">
        <v>59.8</v>
      </c>
    </row>
    <row r="602">
      <c r="A602" s="17" t="n">
        <v>596</v>
      </c>
      <c r="B602" s="18">
        <f>IF($C$2="","",INT($C$2+$D$2+A602/86400))</f>
        <v/>
      </c>
      <c r="C602" s="19">
        <f>IF($C$2="","",MOD($C$2+$D$2+A602/86400,1))</f>
        <v/>
      </c>
      <c r="D602" s="21" t="n">
        <v>49.8</v>
      </c>
      <c r="E602" s="21" t="n">
        <v>49.7</v>
      </c>
      <c r="F602" s="21" t="n">
        <v>59.8</v>
      </c>
    </row>
    <row r="603">
      <c r="A603" s="17" t="n">
        <v>597</v>
      </c>
      <c r="B603" s="18">
        <f>IF($C$2="","",INT($C$2+$D$2+A603/86400))</f>
        <v/>
      </c>
      <c r="C603" s="19">
        <f>IF($C$2="","",MOD($C$2+$D$2+A603/86400,1))</f>
        <v/>
      </c>
      <c r="D603" s="21" t="n">
        <v>49.8</v>
      </c>
      <c r="E603" s="21" t="n">
        <v>49.7</v>
      </c>
      <c r="F603" s="21" t="n">
        <v>59.8</v>
      </c>
    </row>
    <row r="604">
      <c r="A604" s="17" t="n">
        <v>598</v>
      </c>
      <c r="B604" s="18">
        <f>IF($C$2="","",INT($C$2+$D$2+A604/86400))</f>
        <v/>
      </c>
      <c r="C604" s="19">
        <f>IF($C$2="","",MOD($C$2+$D$2+A604/86400,1))</f>
        <v/>
      </c>
      <c r="D604" s="21" t="n">
        <v>49.8</v>
      </c>
      <c r="E604" s="21" t="n">
        <v>49.7</v>
      </c>
      <c r="F604" s="21" t="n">
        <v>59.8</v>
      </c>
    </row>
    <row r="605">
      <c r="A605" s="17" t="n">
        <v>599</v>
      </c>
      <c r="B605" s="18">
        <f>IF($C$2="","",INT($C$2+$D$2+A605/86400))</f>
        <v/>
      </c>
      <c r="C605" s="19">
        <f>IF($C$2="","",MOD($C$2+$D$2+A605/86400,1))</f>
        <v/>
      </c>
      <c r="D605" s="21" t="n">
        <v>49.8</v>
      </c>
      <c r="E605" s="21" t="n">
        <v>49.7</v>
      </c>
      <c r="F605" s="21" t="n">
        <v>59.8</v>
      </c>
    </row>
    <row r="606">
      <c r="A606" s="17" t="n">
        <v>600</v>
      </c>
      <c r="B606" s="18">
        <f>IF($C$2="","",INT($C$2+$D$2+A606/86400))</f>
        <v/>
      </c>
      <c r="C606" s="19">
        <f>IF($C$2="","",MOD($C$2+$D$2+A606/86400,1))</f>
        <v/>
      </c>
      <c r="D606" s="21" t="n">
        <v>49.8</v>
      </c>
      <c r="E606" s="21" t="n">
        <v>49.7</v>
      </c>
      <c r="F606" s="21" t="n">
        <v>59.8</v>
      </c>
    </row>
    <row r="607">
      <c r="A607" s="17" t="n">
        <v>601</v>
      </c>
      <c r="B607" s="18">
        <f>IF($C$2="","",INT($C$2+$D$2+A607/86400))</f>
        <v/>
      </c>
      <c r="C607" s="19">
        <f>IF($C$2="","",MOD($C$2+$D$2+A607/86400,1))</f>
        <v/>
      </c>
      <c r="D607" s="21" t="n">
        <v>49.8</v>
      </c>
      <c r="E607" s="21" t="n">
        <v>49.7</v>
      </c>
      <c r="F607" s="21" t="n">
        <v>59.8</v>
      </c>
    </row>
    <row r="608">
      <c r="A608" s="17" t="n">
        <v>602</v>
      </c>
      <c r="B608" s="18">
        <f>IF($C$2="","",INT($C$2+$D$2+A608/86400))</f>
        <v/>
      </c>
      <c r="C608" s="19">
        <f>IF($C$2="","",MOD($C$2+$D$2+A608/86400,1))</f>
        <v/>
      </c>
      <c r="D608" s="21" t="n">
        <v>49.8</v>
      </c>
      <c r="E608" s="21" t="n">
        <v>49.7</v>
      </c>
      <c r="F608" s="21" t="n">
        <v>59.8</v>
      </c>
    </row>
    <row r="609">
      <c r="A609" s="17" t="n">
        <v>603</v>
      </c>
      <c r="B609" s="18">
        <f>IF($C$2="","",INT($C$2+$D$2+A609/86400))</f>
        <v/>
      </c>
      <c r="C609" s="19">
        <f>IF($C$2="","",MOD($C$2+$D$2+A609/86400,1))</f>
        <v/>
      </c>
      <c r="D609" s="21" t="n">
        <v>49.8</v>
      </c>
      <c r="E609" s="21" t="n">
        <v>49.7</v>
      </c>
      <c r="F609" s="21" t="n">
        <v>59.8</v>
      </c>
    </row>
    <row r="610">
      <c r="A610" s="17" t="n">
        <v>604</v>
      </c>
      <c r="B610" s="18">
        <f>IF($C$2="","",INT($C$2+$D$2+A610/86400))</f>
        <v/>
      </c>
      <c r="C610" s="19">
        <f>IF($C$2="","",MOD($C$2+$D$2+A610/86400,1))</f>
        <v/>
      </c>
      <c r="D610" s="21" t="n">
        <v>49.8</v>
      </c>
      <c r="E610" s="21" t="n">
        <v>49.7</v>
      </c>
      <c r="F610" s="21" t="n">
        <v>59.8</v>
      </c>
    </row>
    <row r="611">
      <c r="A611" s="17" t="n">
        <v>605</v>
      </c>
      <c r="B611" s="18">
        <f>IF($C$2="","",INT($C$2+$D$2+A611/86400))</f>
        <v/>
      </c>
      <c r="C611" s="19">
        <f>IF($C$2="","",MOD($C$2+$D$2+A611/86400,1))</f>
        <v/>
      </c>
      <c r="D611" s="21" t="n">
        <v>49.8</v>
      </c>
      <c r="E611" s="21" t="n">
        <v>49.7</v>
      </c>
      <c r="F611" s="21" t="n">
        <v>59.8</v>
      </c>
    </row>
    <row r="612">
      <c r="A612" s="17" t="n">
        <v>606</v>
      </c>
      <c r="B612" s="18">
        <f>IF($C$2="","",INT($C$2+$D$2+A612/86400))</f>
        <v/>
      </c>
      <c r="C612" s="19">
        <f>IF($C$2="","",MOD($C$2+$D$2+A612/86400,1))</f>
        <v/>
      </c>
      <c r="D612" s="21" t="n">
        <v>49.8</v>
      </c>
      <c r="E612" s="21" t="n">
        <v>49.7</v>
      </c>
      <c r="F612" s="21" t="n">
        <v>59.8</v>
      </c>
    </row>
    <row r="613">
      <c r="A613" s="17" t="n">
        <v>607</v>
      </c>
      <c r="B613" s="18">
        <f>IF($C$2="","",INT($C$2+$D$2+A613/86400))</f>
        <v/>
      </c>
      <c r="C613" s="19">
        <f>IF($C$2="","",MOD($C$2+$D$2+A613/86400,1))</f>
        <v/>
      </c>
      <c r="D613" s="21" t="n">
        <v>49.8</v>
      </c>
      <c r="E613" s="21" t="n">
        <v>49.7</v>
      </c>
      <c r="F613" s="21" t="n">
        <v>59.8</v>
      </c>
    </row>
    <row r="614">
      <c r="A614" s="17" t="n">
        <v>608</v>
      </c>
      <c r="B614" s="18">
        <f>IF($C$2="","",INT($C$2+$D$2+A614/86400))</f>
        <v/>
      </c>
      <c r="C614" s="19">
        <f>IF($C$2="","",MOD($C$2+$D$2+A614/86400,1))</f>
        <v/>
      </c>
      <c r="D614" s="21" t="n">
        <v>49.8</v>
      </c>
      <c r="E614" s="21" t="n">
        <v>49.7</v>
      </c>
      <c r="F614" s="21" t="n">
        <v>59.8</v>
      </c>
    </row>
    <row r="615">
      <c r="A615" s="17" t="n">
        <v>609</v>
      </c>
      <c r="B615" s="18">
        <f>IF($C$2="","",INT($C$2+$D$2+A615/86400))</f>
        <v/>
      </c>
      <c r="C615" s="19">
        <f>IF($C$2="","",MOD($C$2+$D$2+A615/86400,1))</f>
        <v/>
      </c>
      <c r="D615" s="21" t="n">
        <v>49.8</v>
      </c>
      <c r="E615" s="21" t="n">
        <v>49.7</v>
      </c>
      <c r="F615" s="21" t="n">
        <v>59.8</v>
      </c>
    </row>
    <row r="616">
      <c r="A616" s="17" t="n">
        <v>610</v>
      </c>
      <c r="B616" s="18">
        <f>IF($C$2="","",INT($C$2+$D$2+A616/86400))</f>
        <v/>
      </c>
      <c r="C616" s="19">
        <f>IF($C$2="","",MOD($C$2+$D$2+A616/86400,1))</f>
        <v/>
      </c>
      <c r="D616" s="21" t="n">
        <v>49.8</v>
      </c>
      <c r="E616" s="21" t="n">
        <v>49.7</v>
      </c>
      <c r="F616" s="21" t="n">
        <v>59.8</v>
      </c>
    </row>
    <row r="617">
      <c r="A617" s="17" t="n">
        <v>611</v>
      </c>
      <c r="B617" s="18">
        <f>IF($C$2="","",INT($C$2+$D$2+A617/86400))</f>
        <v/>
      </c>
      <c r="C617" s="19">
        <f>IF($C$2="","",MOD($C$2+$D$2+A617/86400,1))</f>
        <v/>
      </c>
      <c r="D617" s="21" t="n">
        <v>49.8</v>
      </c>
      <c r="E617" s="21" t="n">
        <v>49.7</v>
      </c>
      <c r="F617" s="21" t="n">
        <v>59.8</v>
      </c>
    </row>
    <row r="618">
      <c r="A618" s="17" t="n">
        <v>612</v>
      </c>
      <c r="B618" s="18">
        <f>IF($C$2="","",INT($C$2+$D$2+A618/86400))</f>
        <v/>
      </c>
      <c r="C618" s="19">
        <f>IF($C$2="","",MOD($C$2+$D$2+A618/86400,1))</f>
        <v/>
      </c>
      <c r="D618" s="21" t="n">
        <v>49.8</v>
      </c>
      <c r="E618" s="21" t="n">
        <v>49.7</v>
      </c>
      <c r="F618" s="21" t="n">
        <v>59.8</v>
      </c>
    </row>
    <row r="619">
      <c r="A619" s="17" t="n">
        <v>613</v>
      </c>
      <c r="B619" s="18">
        <f>IF($C$2="","",INT($C$2+$D$2+A619/86400))</f>
        <v/>
      </c>
      <c r="C619" s="19">
        <f>IF($C$2="","",MOD($C$2+$D$2+A619/86400,1))</f>
        <v/>
      </c>
      <c r="D619" s="21" t="n">
        <v>49.8</v>
      </c>
      <c r="E619" s="21" t="n">
        <v>49.7</v>
      </c>
      <c r="F619" s="21" t="n">
        <v>59.8</v>
      </c>
    </row>
    <row r="620">
      <c r="A620" s="17" t="n">
        <v>614</v>
      </c>
      <c r="B620" s="18">
        <f>IF($C$2="","",INT($C$2+$D$2+A620/86400))</f>
        <v/>
      </c>
      <c r="C620" s="19">
        <f>IF($C$2="","",MOD($C$2+$D$2+A620/86400,1))</f>
        <v/>
      </c>
      <c r="D620" s="21" t="n">
        <v>49.8</v>
      </c>
      <c r="E620" s="21" t="n">
        <v>49.7</v>
      </c>
      <c r="F620" s="21" t="n">
        <v>59.8</v>
      </c>
    </row>
    <row r="621">
      <c r="A621" s="17" t="n">
        <v>615</v>
      </c>
      <c r="B621" s="18">
        <f>IF($C$2="","",INT($C$2+$D$2+A621/86400))</f>
        <v/>
      </c>
      <c r="C621" s="19">
        <f>IF($C$2="","",MOD($C$2+$D$2+A621/86400,1))</f>
        <v/>
      </c>
      <c r="D621" s="21" t="n">
        <v>49.8</v>
      </c>
      <c r="E621" s="21" t="n">
        <v>49.7</v>
      </c>
      <c r="F621" s="21" t="n">
        <v>59.8</v>
      </c>
    </row>
    <row r="622">
      <c r="A622" s="17" t="n">
        <v>616</v>
      </c>
      <c r="B622" s="18">
        <f>IF($C$2="","",INT($C$2+$D$2+A622/86400))</f>
        <v/>
      </c>
      <c r="C622" s="19">
        <f>IF($C$2="","",MOD($C$2+$D$2+A622/86400,1))</f>
        <v/>
      </c>
      <c r="D622" s="21" t="n">
        <v>49.8</v>
      </c>
      <c r="E622" s="21" t="n">
        <v>49.7</v>
      </c>
      <c r="F622" s="21" t="n">
        <v>59.8</v>
      </c>
    </row>
    <row r="623">
      <c r="A623" s="17" t="n">
        <v>617</v>
      </c>
      <c r="B623" s="18">
        <f>IF($C$2="","",INT($C$2+$D$2+A623/86400))</f>
        <v/>
      </c>
      <c r="C623" s="19">
        <f>IF($C$2="","",MOD($C$2+$D$2+A623/86400,1))</f>
        <v/>
      </c>
      <c r="D623" s="21" t="n">
        <v>49.8</v>
      </c>
      <c r="E623" s="21" t="n">
        <v>49.7</v>
      </c>
      <c r="F623" s="21" t="n">
        <v>59.8</v>
      </c>
    </row>
    <row r="624">
      <c r="A624" s="17" t="n">
        <v>618</v>
      </c>
      <c r="B624" s="18">
        <f>IF($C$2="","",INT($C$2+$D$2+A624/86400))</f>
        <v/>
      </c>
      <c r="C624" s="19">
        <f>IF($C$2="","",MOD($C$2+$D$2+A624/86400,1))</f>
        <v/>
      </c>
      <c r="D624" s="21" t="n">
        <v>49.8</v>
      </c>
      <c r="E624" s="21" t="n">
        <v>49.7</v>
      </c>
      <c r="F624" s="21" t="n">
        <v>59.8</v>
      </c>
    </row>
    <row r="625">
      <c r="A625" s="17" t="n">
        <v>619</v>
      </c>
      <c r="B625" s="18">
        <f>IF($C$2="","",INT($C$2+$D$2+A625/86400))</f>
        <v/>
      </c>
      <c r="C625" s="19">
        <f>IF($C$2="","",MOD($C$2+$D$2+A625/86400,1))</f>
        <v/>
      </c>
      <c r="D625" s="21" t="n">
        <v>49.8</v>
      </c>
      <c r="E625" s="21" t="n">
        <v>49.7</v>
      </c>
      <c r="F625" s="21" t="n">
        <v>59.8</v>
      </c>
    </row>
    <row r="626">
      <c r="A626" s="17" t="n">
        <v>620</v>
      </c>
      <c r="B626" s="18">
        <f>IF($C$2="","",INT($C$2+$D$2+A626/86400))</f>
        <v/>
      </c>
      <c r="C626" s="19">
        <f>IF($C$2="","",MOD($C$2+$D$2+A626/86400,1))</f>
        <v/>
      </c>
      <c r="D626" s="21" t="n">
        <v>49.8</v>
      </c>
      <c r="E626" s="21" t="n">
        <v>49.7</v>
      </c>
      <c r="F626" s="21" t="n">
        <v>59.8</v>
      </c>
    </row>
    <row r="627">
      <c r="A627" s="17" t="n">
        <v>621</v>
      </c>
      <c r="B627" s="18">
        <f>IF($C$2="","",INT($C$2+$D$2+A627/86400))</f>
        <v/>
      </c>
      <c r="C627" s="19">
        <f>IF($C$2="","",MOD($C$2+$D$2+A627/86400,1))</f>
        <v/>
      </c>
      <c r="D627" s="21" t="n">
        <v>49.8</v>
      </c>
      <c r="E627" s="21" t="n">
        <v>49.7</v>
      </c>
      <c r="F627" s="21" t="n">
        <v>59.8</v>
      </c>
    </row>
    <row r="628">
      <c r="A628" s="17" t="n">
        <v>622</v>
      </c>
      <c r="B628" s="18">
        <f>IF($C$2="","",INT($C$2+$D$2+A628/86400))</f>
        <v/>
      </c>
      <c r="C628" s="19">
        <f>IF($C$2="","",MOD($C$2+$D$2+A628/86400,1))</f>
        <v/>
      </c>
      <c r="D628" s="21" t="n">
        <v>49.8</v>
      </c>
      <c r="E628" s="21" t="n">
        <v>49.7</v>
      </c>
      <c r="F628" s="21" t="n">
        <v>59.8</v>
      </c>
    </row>
    <row r="629">
      <c r="A629" s="17" t="n">
        <v>623</v>
      </c>
      <c r="B629" s="18">
        <f>IF($C$2="","",INT($C$2+$D$2+A629/86400))</f>
        <v/>
      </c>
      <c r="C629" s="19">
        <f>IF($C$2="","",MOD($C$2+$D$2+A629/86400,1))</f>
        <v/>
      </c>
      <c r="D629" s="21" t="n">
        <v>49.8</v>
      </c>
      <c r="E629" s="21" t="n">
        <v>49.7</v>
      </c>
      <c r="F629" s="21" t="n">
        <v>59.8</v>
      </c>
    </row>
    <row r="630">
      <c r="A630" s="17" t="n">
        <v>624</v>
      </c>
      <c r="B630" s="18">
        <f>IF($C$2="","",INT($C$2+$D$2+A630/86400))</f>
        <v/>
      </c>
      <c r="C630" s="19">
        <f>IF($C$2="","",MOD($C$2+$D$2+A630/86400,1))</f>
        <v/>
      </c>
      <c r="D630" s="21" t="n">
        <v>49.8</v>
      </c>
      <c r="E630" s="21" t="n">
        <v>49.7</v>
      </c>
      <c r="F630" s="21" t="n">
        <v>59.8</v>
      </c>
    </row>
    <row r="631">
      <c r="A631" s="17" t="n">
        <v>625</v>
      </c>
      <c r="B631" s="18">
        <f>IF($C$2="","",INT($C$2+$D$2+A631/86400))</f>
        <v/>
      </c>
      <c r="C631" s="19">
        <f>IF($C$2="","",MOD($C$2+$D$2+A631/86400,1))</f>
        <v/>
      </c>
      <c r="D631" s="21" t="n">
        <v>49.8</v>
      </c>
      <c r="E631" s="21" t="n">
        <v>49.7</v>
      </c>
      <c r="F631" s="21" t="n">
        <v>59.8</v>
      </c>
    </row>
    <row r="632">
      <c r="A632" s="17" t="n">
        <v>626</v>
      </c>
      <c r="B632" s="18">
        <f>IF($C$2="","",INT($C$2+$D$2+A632/86400))</f>
        <v/>
      </c>
      <c r="C632" s="19">
        <f>IF($C$2="","",MOD($C$2+$D$2+A632/86400,1))</f>
        <v/>
      </c>
      <c r="D632" s="21" t="n">
        <v>49.8</v>
      </c>
      <c r="E632" s="21" t="n">
        <v>49.7</v>
      </c>
      <c r="F632" s="21" t="n">
        <v>59.8</v>
      </c>
    </row>
    <row r="633">
      <c r="A633" s="17" t="n">
        <v>627</v>
      </c>
      <c r="B633" s="18">
        <f>IF($C$2="","",INT($C$2+$D$2+A633/86400))</f>
        <v/>
      </c>
      <c r="C633" s="19">
        <f>IF($C$2="","",MOD($C$2+$D$2+A633/86400,1))</f>
        <v/>
      </c>
      <c r="D633" s="21" t="n">
        <v>49.8</v>
      </c>
      <c r="E633" s="21" t="n">
        <v>49.7</v>
      </c>
      <c r="F633" s="21" t="n">
        <v>59.8</v>
      </c>
    </row>
    <row r="634">
      <c r="A634" s="17" t="n">
        <v>628</v>
      </c>
      <c r="B634" s="18">
        <f>IF($C$2="","",INT($C$2+$D$2+A634/86400))</f>
        <v/>
      </c>
      <c r="C634" s="19">
        <f>IF($C$2="","",MOD($C$2+$D$2+A634/86400,1))</f>
        <v/>
      </c>
      <c r="D634" s="21" t="n">
        <v>49.8</v>
      </c>
      <c r="E634" s="21" t="n">
        <v>49.7</v>
      </c>
      <c r="F634" s="21" t="n">
        <v>59.8</v>
      </c>
    </row>
    <row r="635">
      <c r="A635" s="17" t="n">
        <v>629</v>
      </c>
      <c r="B635" s="18">
        <f>IF($C$2="","",INT($C$2+$D$2+A635/86400))</f>
        <v/>
      </c>
      <c r="C635" s="19">
        <f>IF($C$2="","",MOD($C$2+$D$2+A635/86400,1))</f>
        <v/>
      </c>
      <c r="D635" s="21" t="n">
        <v>49.8</v>
      </c>
      <c r="E635" s="21" t="n">
        <v>49.7</v>
      </c>
      <c r="F635" s="21" t="n">
        <v>59.8</v>
      </c>
    </row>
    <row r="636">
      <c r="A636" s="17" t="n">
        <v>630</v>
      </c>
      <c r="B636" s="18">
        <f>IF($C$2="","",INT($C$2+$D$2+A636/86400))</f>
        <v/>
      </c>
      <c r="C636" s="19">
        <f>IF($C$2="","",MOD($C$2+$D$2+A636/86400,1))</f>
        <v/>
      </c>
      <c r="D636" s="21" t="n">
        <v>49.8</v>
      </c>
      <c r="E636" s="21" t="n">
        <v>49.7</v>
      </c>
      <c r="F636" s="21" t="n">
        <v>59.8</v>
      </c>
    </row>
    <row r="637">
      <c r="A637" s="17" t="n">
        <v>631</v>
      </c>
      <c r="B637" s="18">
        <f>IF($C$2="","",INT($C$2+$D$2+A637/86400))</f>
        <v/>
      </c>
      <c r="C637" s="19">
        <f>IF($C$2="","",MOD($C$2+$D$2+A637/86400,1))</f>
        <v/>
      </c>
      <c r="D637" s="21" t="n">
        <v>49.8</v>
      </c>
      <c r="E637" s="21" t="n">
        <v>49.7</v>
      </c>
      <c r="F637" s="21" t="n">
        <v>59.8</v>
      </c>
    </row>
    <row r="638">
      <c r="A638" s="17" t="n">
        <v>632</v>
      </c>
      <c r="B638" s="18">
        <f>IF($C$2="","",INT($C$2+$D$2+A638/86400))</f>
        <v/>
      </c>
      <c r="C638" s="19">
        <f>IF($C$2="","",MOD($C$2+$D$2+A638/86400,1))</f>
        <v/>
      </c>
      <c r="D638" s="21" t="n">
        <v>49.8</v>
      </c>
      <c r="E638" s="21" t="n">
        <v>49.7</v>
      </c>
      <c r="F638" s="21" t="n">
        <v>59.8</v>
      </c>
    </row>
    <row r="639">
      <c r="A639" s="17" t="n">
        <v>633</v>
      </c>
      <c r="B639" s="18">
        <f>IF($C$2="","",INT($C$2+$D$2+A639/86400))</f>
        <v/>
      </c>
      <c r="C639" s="19">
        <f>IF($C$2="","",MOD($C$2+$D$2+A639/86400,1))</f>
        <v/>
      </c>
      <c r="D639" s="21" t="n">
        <v>49.8</v>
      </c>
      <c r="E639" s="21" t="n">
        <v>49.7</v>
      </c>
      <c r="F639" s="21" t="n">
        <v>59.8</v>
      </c>
    </row>
    <row r="640">
      <c r="A640" s="17" t="n">
        <v>634</v>
      </c>
      <c r="B640" s="18">
        <f>IF($C$2="","",INT($C$2+$D$2+A640/86400))</f>
        <v/>
      </c>
      <c r="C640" s="19">
        <f>IF($C$2="","",MOD($C$2+$D$2+A640/86400,1))</f>
        <v/>
      </c>
      <c r="D640" s="21" t="n">
        <v>49.8</v>
      </c>
      <c r="E640" s="21" t="n">
        <v>49.7</v>
      </c>
      <c r="F640" s="21" t="n">
        <v>59.8</v>
      </c>
    </row>
    <row r="641">
      <c r="A641" s="17" t="n">
        <v>635</v>
      </c>
      <c r="B641" s="18">
        <f>IF($C$2="","",INT($C$2+$D$2+A641/86400))</f>
        <v/>
      </c>
      <c r="C641" s="19">
        <f>IF($C$2="","",MOD($C$2+$D$2+A641/86400,1))</f>
        <v/>
      </c>
      <c r="D641" s="21" t="n">
        <v>49.8</v>
      </c>
      <c r="E641" s="21" t="n">
        <v>49.7</v>
      </c>
      <c r="F641" s="21" t="n">
        <v>59.8</v>
      </c>
    </row>
    <row r="642">
      <c r="A642" s="17" t="n">
        <v>636</v>
      </c>
      <c r="B642" s="18">
        <f>IF($C$2="","",INT($C$2+$D$2+A642/86400))</f>
        <v/>
      </c>
      <c r="C642" s="19">
        <f>IF($C$2="","",MOD($C$2+$D$2+A642/86400,1))</f>
        <v/>
      </c>
      <c r="D642" s="21" t="n">
        <v>49.8</v>
      </c>
      <c r="E642" s="21" t="n">
        <v>49.7</v>
      </c>
      <c r="F642" s="21" t="n">
        <v>59.8</v>
      </c>
    </row>
    <row r="643">
      <c r="A643" s="17" t="n">
        <v>637</v>
      </c>
      <c r="B643" s="18">
        <f>IF($C$2="","",INT($C$2+$D$2+A643/86400))</f>
        <v/>
      </c>
      <c r="C643" s="19">
        <f>IF($C$2="","",MOD($C$2+$D$2+A643/86400,1))</f>
        <v/>
      </c>
      <c r="D643" s="21" t="n">
        <v>49.8</v>
      </c>
      <c r="E643" s="21" t="n">
        <v>49.7</v>
      </c>
      <c r="F643" s="21" t="n">
        <v>59.8</v>
      </c>
    </row>
    <row r="644">
      <c r="A644" s="17" t="n">
        <v>638</v>
      </c>
      <c r="B644" s="18">
        <f>IF($C$2="","",INT($C$2+$D$2+A644/86400))</f>
        <v/>
      </c>
      <c r="C644" s="19">
        <f>IF($C$2="","",MOD($C$2+$D$2+A644/86400,1))</f>
        <v/>
      </c>
      <c r="D644" s="21" t="n">
        <v>49.8</v>
      </c>
      <c r="E644" s="21" t="n">
        <v>49.7</v>
      </c>
      <c r="F644" s="21" t="n">
        <v>59.8</v>
      </c>
    </row>
    <row r="645">
      <c r="A645" s="17" t="n">
        <v>639</v>
      </c>
      <c r="B645" s="18">
        <f>IF($C$2="","",INT($C$2+$D$2+A645/86400))</f>
        <v/>
      </c>
      <c r="C645" s="19">
        <f>IF($C$2="","",MOD($C$2+$D$2+A645/86400,1))</f>
        <v/>
      </c>
      <c r="D645" s="21" t="n">
        <v>49.8</v>
      </c>
      <c r="E645" s="21" t="n">
        <v>49.7</v>
      </c>
      <c r="F645" s="21" t="n">
        <v>59.8</v>
      </c>
    </row>
    <row r="646">
      <c r="A646" s="17" t="n">
        <v>640</v>
      </c>
      <c r="B646" s="18">
        <f>IF($C$2="","",INT($C$2+$D$2+A646/86400))</f>
        <v/>
      </c>
      <c r="C646" s="19">
        <f>IF($C$2="","",MOD($C$2+$D$2+A646/86400,1))</f>
        <v/>
      </c>
      <c r="D646" s="21" t="n">
        <v>49.8</v>
      </c>
      <c r="E646" s="21" t="n">
        <v>49.7</v>
      </c>
      <c r="F646" s="21" t="n">
        <v>59.8</v>
      </c>
    </row>
    <row r="647">
      <c r="A647" s="17" t="n">
        <v>641</v>
      </c>
      <c r="B647" s="18">
        <f>IF($C$2="","",INT($C$2+$D$2+A647/86400))</f>
        <v/>
      </c>
      <c r="C647" s="19">
        <f>IF($C$2="","",MOD($C$2+$D$2+A647/86400,1))</f>
        <v/>
      </c>
      <c r="D647" s="21" t="n">
        <v>49.8</v>
      </c>
      <c r="E647" s="21" t="n">
        <v>49.7</v>
      </c>
      <c r="F647" s="21" t="n">
        <v>59.8</v>
      </c>
    </row>
    <row r="648">
      <c r="A648" s="17" t="n">
        <v>642</v>
      </c>
      <c r="B648" s="18">
        <f>IF($C$2="","",INT($C$2+$D$2+A648/86400))</f>
        <v/>
      </c>
      <c r="C648" s="19">
        <f>IF($C$2="","",MOD($C$2+$D$2+A648/86400,1))</f>
        <v/>
      </c>
      <c r="D648" s="21" t="n">
        <v>49.8</v>
      </c>
      <c r="E648" s="21" t="n">
        <v>49.7</v>
      </c>
      <c r="F648" s="21" t="n">
        <v>59.8</v>
      </c>
    </row>
    <row r="649">
      <c r="A649" s="17" t="n">
        <v>643</v>
      </c>
      <c r="B649" s="18">
        <f>IF($C$2="","",INT($C$2+$D$2+A649/86400))</f>
        <v/>
      </c>
      <c r="C649" s="19">
        <f>IF($C$2="","",MOD($C$2+$D$2+A649/86400,1))</f>
        <v/>
      </c>
      <c r="D649" s="21" t="n">
        <v>49.8</v>
      </c>
      <c r="E649" s="21" t="n">
        <v>49.7</v>
      </c>
      <c r="F649" s="21" t="n">
        <v>59.8</v>
      </c>
    </row>
    <row r="650">
      <c r="A650" s="17" t="n">
        <v>644</v>
      </c>
      <c r="B650" s="18">
        <f>IF($C$2="","",INT($C$2+$D$2+A650/86400))</f>
        <v/>
      </c>
      <c r="C650" s="19">
        <f>IF($C$2="","",MOD($C$2+$D$2+A650/86400,1))</f>
        <v/>
      </c>
      <c r="D650" s="21" t="n">
        <v>49.8</v>
      </c>
      <c r="E650" s="21" t="n">
        <v>49.7</v>
      </c>
      <c r="F650" s="21" t="n">
        <v>59.8</v>
      </c>
    </row>
    <row r="651">
      <c r="A651" s="17" t="n">
        <v>645</v>
      </c>
      <c r="B651" s="18">
        <f>IF($C$2="","",INT($C$2+$D$2+A651/86400))</f>
        <v/>
      </c>
      <c r="C651" s="19">
        <f>IF($C$2="","",MOD($C$2+$D$2+A651/86400,1))</f>
        <v/>
      </c>
      <c r="D651" s="21" t="n">
        <v>49.8</v>
      </c>
      <c r="E651" s="21" t="n">
        <v>49.7</v>
      </c>
      <c r="F651" s="21" t="n">
        <v>59.8</v>
      </c>
    </row>
    <row r="652">
      <c r="A652" s="17" t="n">
        <v>646</v>
      </c>
      <c r="B652" s="18">
        <f>IF($C$2="","",INT($C$2+$D$2+A652/86400))</f>
        <v/>
      </c>
      <c r="C652" s="19">
        <f>IF($C$2="","",MOD($C$2+$D$2+A652/86400,1))</f>
        <v/>
      </c>
      <c r="D652" s="21" t="n">
        <v>49.8</v>
      </c>
      <c r="E652" s="21" t="n">
        <v>49.7</v>
      </c>
      <c r="F652" s="21" t="n">
        <v>59.8</v>
      </c>
    </row>
    <row r="653">
      <c r="A653" s="17" t="n">
        <v>647</v>
      </c>
      <c r="B653" s="18">
        <f>IF($C$2="","",INT($C$2+$D$2+A653/86400))</f>
        <v/>
      </c>
      <c r="C653" s="19">
        <f>IF($C$2="","",MOD($C$2+$D$2+A653/86400,1))</f>
        <v/>
      </c>
      <c r="D653" s="21" t="n">
        <v>49.8</v>
      </c>
      <c r="E653" s="21" t="n">
        <v>49.7</v>
      </c>
      <c r="F653" s="21" t="n">
        <v>59.8</v>
      </c>
    </row>
    <row r="654">
      <c r="A654" s="17" t="n">
        <v>648</v>
      </c>
      <c r="B654" s="18">
        <f>IF($C$2="","",INT($C$2+$D$2+A654/86400))</f>
        <v/>
      </c>
      <c r="C654" s="19">
        <f>IF($C$2="","",MOD($C$2+$D$2+A654/86400,1))</f>
        <v/>
      </c>
      <c r="D654" s="21" t="n">
        <v>49.8</v>
      </c>
      <c r="E654" s="21" t="n">
        <v>49.7</v>
      </c>
      <c r="F654" s="21" t="n">
        <v>59.8</v>
      </c>
    </row>
    <row r="655">
      <c r="A655" s="17" t="n">
        <v>649</v>
      </c>
      <c r="B655" s="18">
        <f>IF($C$2="","",INT($C$2+$D$2+A655/86400))</f>
        <v/>
      </c>
      <c r="C655" s="19">
        <f>IF($C$2="","",MOD($C$2+$D$2+A655/86400,1))</f>
        <v/>
      </c>
      <c r="D655" s="21" t="n">
        <v>49.8</v>
      </c>
      <c r="E655" s="21" t="n">
        <v>49.7</v>
      </c>
      <c r="F655" s="21" t="n">
        <v>59.8</v>
      </c>
    </row>
    <row r="656">
      <c r="A656" s="17" t="n">
        <v>650</v>
      </c>
      <c r="B656" s="18">
        <f>IF($C$2="","",INT($C$2+$D$2+A656/86400))</f>
        <v/>
      </c>
      <c r="C656" s="19">
        <f>IF($C$2="","",MOD($C$2+$D$2+A656/86400,1))</f>
        <v/>
      </c>
      <c r="D656" s="21" t="n">
        <v>49.8</v>
      </c>
      <c r="E656" s="21" t="n">
        <v>49.7</v>
      </c>
      <c r="F656" s="21" t="n">
        <v>59.8</v>
      </c>
    </row>
    <row r="657">
      <c r="A657" s="17" t="n">
        <v>651</v>
      </c>
      <c r="B657" s="18">
        <f>IF($C$2="","",INT($C$2+$D$2+A657/86400))</f>
        <v/>
      </c>
      <c r="C657" s="19">
        <f>IF($C$2="","",MOD($C$2+$D$2+A657/86400,1))</f>
        <v/>
      </c>
      <c r="D657" s="21" t="n">
        <v>49.8</v>
      </c>
      <c r="E657" s="21" t="n">
        <v>49.7</v>
      </c>
      <c r="F657" s="21" t="n">
        <v>59.8</v>
      </c>
    </row>
    <row r="658">
      <c r="A658" s="17" t="n">
        <v>652</v>
      </c>
      <c r="B658" s="18">
        <f>IF($C$2="","",INT($C$2+$D$2+A658/86400))</f>
        <v/>
      </c>
      <c r="C658" s="19">
        <f>IF($C$2="","",MOD($C$2+$D$2+A658/86400,1))</f>
        <v/>
      </c>
      <c r="D658" s="21" t="n">
        <v>49.8</v>
      </c>
      <c r="E658" s="21" t="n">
        <v>49.7</v>
      </c>
      <c r="F658" s="21" t="n">
        <v>59.8</v>
      </c>
    </row>
    <row r="659">
      <c r="A659" s="17" t="n">
        <v>653</v>
      </c>
      <c r="B659" s="18">
        <f>IF($C$2="","",INT($C$2+$D$2+A659/86400))</f>
        <v/>
      </c>
      <c r="C659" s="19">
        <f>IF($C$2="","",MOD($C$2+$D$2+A659/86400,1))</f>
        <v/>
      </c>
      <c r="D659" s="21" t="n">
        <v>49.8</v>
      </c>
      <c r="E659" s="21" t="n">
        <v>49.7</v>
      </c>
      <c r="F659" s="21" t="n">
        <v>59.8</v>
      </c>
    </row>
    <row r="660">
      <c r="A660" s="17" t="n">
        <v>654</v>
      </c>
      <c r="B660" s="18">
        <f>IF($C$2="","",INT($C$2+$D$2+A660/86400))</f>
        <v/>
      </c>
      <c r="C660" s="19">
        <f>IF($C$2="","",MOD($C$2+$D$2+A660/86400,1))</f>
        <v/>
      </c>
      <c r="D660" s="21" t="n">
        <v>49.8</v>
      </c>
      <c r="E660" s="21" t="n">
        <v>49.7</v>
      </c>
      <c r="F660" s="21" t="n">
        <v>59.8</v>
      </c>
    </row>
    <row r="661">
      <c r="A661" s="17" t="n">
        <v>655</v>
      </c>
      <c r="B661" s="18">
        <f>IF($C$2="","",INT($C$2+$D$2+A661/86400))</f>
        <v/>
      </c>
      <c r="C661" s="19">
        <f>IF($C$2="","",MOD($C$2+$D$2+A661/86400,1))</f>
        <v/>
      </c>
      <c r="D661" s="21" t="n">
        <v>49.8</v>
      </c>
      <c r="E661" s="21" t="n">
        <v>49.7</v>
      </c>
      <c r="F661" s="21" t="n">
        <v>59.8</v>
      </c>
    </row>
    <row r="662">
      <c r="A662" s="17" t="n">
        <v>656</v>
      </c>
      <c r="B662" s="18">
        <f>IF($C$2="","",INT($C$2+$D$2+A662/86400))</f>
        <v/>
      </c>
      <c r="C662" s="19">
        <f>IF($C$2="","",MOD($C$2+$D$2+A662/86400,1))</f>
        <v/>
      </c>
      <c r="D662" s="21" t="n">
        <v>49.8</v>
      </c>
      <c r="E662" s="21" t="n">
        <v>49.7</v>
      </c>
      <c r="F662" s="21" t="n">
        <v>59.8</v>
      </c>
    </row>
    <row r="663">
      <c r="A663" s="17" t="n">
        <v>657</v>
      </c>
      <c r="B663" s="18">
        <f>IF($C$2="","",INT($C$2+$D$2+A663/86400))</f>
        <v/>
      </c>
      <c r="C663" s="19">
        <f>IF($C$2="","",MOD($C$2+$D$2+A663/86400,1))</f>
        <v/>
      </c>
      <c r="D663" s="21" t="n">
        <v>49.8</v>
      </c>
      <c r="E663" s="21" t="n">
        <v>49.7</v>
      </c>
      <c r="F663" s="21" t="n">
        <v>59.8</v>
      </c>
    </row>
    <row r="664">
      <c r="A664" s="17" t="n">
        <v>658</v>
      </c>
      <c r="B664" s="18">
        <f>IF($C$2="","",INT($C$2+$D$2+A664/86400))</f>
        <v/>
      </c>
      <c r="C664" s="19">
        <f>IF($C$2="","",MOD($C$2+$D$2+A664/86400,1))</f>
        <v/>
      </c>
      <c r="D664" s="21" t="n">
        <v>49.8</v>
      </c>
      <c r="E664" s="21" t="n">
        <v>49.7</v>
      </c>
      <c r="F664" s="21" t="n">
        <v>59.8</v>
      </c>
    </row>
    <row r="665">
      <c r="A665" s="17" t="n">
        <v>659</v>
      </c>
      <c r="B665" s="18">
        <f>IF($C$2="","",INT($C$2+$D$2+A665/86400))</f>
        <v/>
      </c>
      <c r="C665" s="19">
        <f>IF($C$2="","",MOD($C$2+$D$2+A665/86400,1))</f>
        <v/>
      </c>
      <c r="D665" s="21" t="n">
        <v>49.8</v>
      </c>
      <c r="E665" s="21" t="n">
        <v>49.7</v>
      </c>
      <c r="F665" s="21" t="n">
        <v>59.8</v>
      </c>
    </row>
    <row r="666">
      <c r="A666" s="12" t="n">
        <v>660</v>
      </c>
      <c r="B666" s="13">
        <f>IF($C$2="","",INT($C$2+$D$2+A666/86400))</f>
        <v/>
      </c>
      <c r="C666" s="14">
        <f>IF($C$2="","",MOD($C$2+$D$2+A666/86400,1))</f>
        <v/>
      </c>
      <c r="D666" s="16" t="n">
        <v>50</v>
      </c>
      <c r="E666" s="16" t="n">
        <v>50</v>
      </c>
      <c r="F666" s="16" t="n">
        <v>60</v>
      </c>
    </row>
    <row r="667">
      <c r="A667" s="12" t="n">
        <v>661</v>
      </c>
      <c r="B667" s="13">
        <f>IF($C$2="","",INT($C$2+$D$2+A667/86400))</f>
        <v/>
      </c>
      <c r="C667" s="14">
        <f>IF($C$2="","",MOD($C$2+$D$2+A667/86400,1))</f>
        <v/>
      </c>
      <c r="D667" s="16" t="n">
        <v>50</v>
      </c>
      <c r="E667" s="16" t="n">
        <v>50</v>
      </c>
      <c r="F667" s="16" t="n">
        <v>60</v>
      </c>
    </row>
    <row r="668">
      <c r="A668" s="12" t="n">
        <v>662</v>
      </c>
      <c r="B668" s="13">
        <f>IF($C$2="","",INT($C$2+$D$2+A668/86400))</f>
        <v/>
      </c>
      <c r="C668" s="14">
        <f>IF($C$2="","",MOD($C$2+$D$2+A668/86400,1))</f>
        <v/>
      </c>
      <c r="D668" s="16" t="n">
        <v>50</v>
      </c>
      <c r="E668" s="16" t="n">
        <v>50</v>
      </c>
      <c r="F668" s="16" t="n">
        <v>60</v>
      </c>
    </row>
    <row r="669">
      <c r="A669" s="12" t="n">
        <v>663</v>
      </c>
      <c r="B669" s="13">
        <f>IF($C$2="","",INT($C$2+$D$2+A669/86400))</f>
        <v/>
      </c>
      <c r="C669" s="14">
        <f>IF($C$2="","",MOD($C$2+$D$2+A669/86400,1))</f>
        <v/>
      </c>
      <c r="D669" s="16" t="n">
        <v>50</v>
      </c>
      <c r="E669" s="16" t="n">
        <v>50</v>
      </c>
      <c r="F669" s="16" t="n">
        <v>60</v>
      </c>
    </row>
    <row r="670">
      <c r="A670" s="12" t="n">
        <v>664</v>
      </c>
      <c r="B670" s="13">
        <f>IF($C$2="","",INT($C$2+$D$2+A670/86400))</f>
        <v/>
      </c>
      <c r="C670" s="14">
        <f>IF($C$2="","",MOD($C$2+$D$2+A670/86400,1))</f>
        <v/>
      </c>
      <c r="D670" s="16" t="n">
        <v>50</v>
      </c>
      <c r="E670" s="16" t="n">
        <v>50</v>
      </c>
      <c r="F670" s="16" t="n">
        <v>60</v>
      </c>
    </row>
    <row r="671">
      <c r="A671" s="12" t="n">
        <v>665</v>
      </c>
      <c r="B671" s="13">
        <f>IF($C$2="","",INT($C$2+$D$2+A671/86400))</f>
        <v/>
      </c>
      <c r="C671" s="14">
        <f>IF($C$2="","",MOD($C$2+$D$2+A671/86400,1))</f>
        <v/>
      </c>
      <c r="D671" s="16" t="n">
        <v>50</v>
      </c>
      <c r="E671" s="16" t="n">
        <v>50</v>
      </c>
      <c r="F671" s="16" t="n">
        <v>60</v>
      </c>
    </row>
    <row r="672">
      <c r="A672" s="12" t="n">
        <v>666</v>
      </c>
      <c r="B672" s="13">
        <f>IF($C$2="","",INT($C$2+$D$2+A672/86400))</f>
        <v/>
      </c>
      <c r="C672" s="14">
        <f>IF($C$2="","",MOD($C$2+$D$2+A672/86400,1))</f>
        <v/>
      </c>
      <c r="D672" s="16" t="n">
        <v>50</v>
      </c>
      <c r="E672" s="16" t="n">
        <v>50</v>
      </c>
      <c r="F672" s="16" t="n">
        <v>60</v>
      </c>
    </row>
    <row r="673">
      <c r="A673" s="12" t="n">
        <v>667</v>
      </c>
      <c r="B673" s="13">
        <f>IF($C$2="","",INT($C$2+$D$2+A673/86400))</f>
        <v/>
      </c>
      <c r="C673" s="14">
        <f>IF($C$2="","",MOD($C$2+$D$2+A673/86400,1))</f>
        <v/>
      </c>
      <c r="D673" s="16" t="n">
        <v>50</v>
      </c>
      <c r="E673" s="16" t="n">
        <v>50</v>
      </c>
      <c r="F673" s="16" t="n">
        <v>60</v>
      </c>
    </row>
    <row r="674">
      <c r="A674" s="12" t="n">
        <v>668</v>
      </c>
      <c r="B674" s="13">
        <f>IF($C$2="","",INT($C$2+$D$2+A674/86400))</f>
        <v/>
      </c>
      <c r="C674" s="14">
        <f>IF($C$2="","",MOD($C$2+$D$2+A674/86400,1))</f>
        <v/>
      </c>
      <c r="D674" s="16" t="n">
        <v>50</v>
      </c>
      <c r="E674" s="16" t="n">
        <v>50</v>
      </c>
      <c r="F674" s="16" t="n">
        <v>60</v>
      </c>
    </row>
    <row r="675">
      <c r="A675" s="12" t="n">
        <v>669</v>
      </c>
      <c r="B675" s="13">
        <f>IF($C$2="","",INT($C$2+$D$2+A675/86400))</f>
        <v/>
      </c>
      <c r="C675" s="14">
        <f>IF($C$2="","",MOD($C$2+$D$2+A675/86400,1))</f>
        <v/>
      </c>
      <c r="D675" s="16" t="n">
        <v>50</v>
      </c>
      <c r="E675" s="16" t="n">
        <v>50</v>
      </c>
      <c r="F675" s="16" t="n">
        <v>60</v>
      </c>
    </row>
    <row r="676">
      <c r="A676" s="12" t="n">
        <v>670</v>
      </c>
      <c r="B676" s="13">
        <f>IF($C$2="","",INT($C$2+$D$2+A676/86400))</f>
        <v/>
      </c>
      <c r="C676" s="14">
        <f>IF($C$2="","",MOD($C$2+$D$2+A676/86400,1))</f>
        <v/>
      </c>
      <c r="D676" s="16" t="n">
        <v>50</v>
      </c>
      <c r="E676" s="16" t="n">
        <v>50</v>
      </c>
      <c r="F676" s="16" t="n">
        <v>60</v>
      </c>
    </row>
    <row r="677">
      <c r="A677" s="12" t="n">
        <v>671</v>
      </c>
      <c r="B677" s="13">
        <f>IF($C$2="","",INT($C$2+$D$2+A677/86400))</f>
        <v/>
      </c>
      <c r="C677" s="14">
        <f>IF($C$2="","",MOD($C$2+$D$2+A677/86400,1))</f>
        <v/>
      </c>
      <c r="D677" s="16" t="n">
        <v>50</v>
      </c>
      <c r="E677" s="16" t="n">
        <v>50</v>
      </c>
      <c r="F677" s="16" t="n">
        <v>60</v>
      </c>
    </row>
    <row r="678">
      <c r="A678" s="12" t="n">
        <v>672</v>
      </c>
      <c r="B678" s="13">
        <f>IF($C$2="","",INT($C$2+$D$2+A678/86400))</f>
        <v/>
      </c>
      <c r="C678" s="14">
        <f>IF($C$2="","",MOD($C$2+$D$2+A678/86400,1))</f>
        <v/>
      </c>
      <c r="D678" s="16" t="n">
        <v>50</v>
      </c>
      <c r="E678" s="16" t="n">
        <v>50</v>
      </c>
      <c r="F678" s="16" t="n">
        <v>60</v>
      </c>
    </row>
    <row r="679">
      <c r="A679" s="12" t="n">
        <v>673</v>
      </c>
      <c r="B679" s="13">
        <f>IF($C$2="","",INT($C$2+$D$2+A679/86400))</f>
        <v/>
      </c>
      <c r="C679" s="14">
        <f>IF($C$2="","",MOD($C$2+$D$2+A679/86400,1))</f>
        <v/>
      </c>
      <c r="D679" s="16" t="n">
        <v>50</v>
      </c>
      <c r="E679" s="16" t="n">
        <v>50</v>
      </c>
      <c r="F679" s="16" t="n">
        <v>60</v>
      </c>
    </row>
    <row r="680">
      <c r="A680" s="12" t="n">
        <v>674</v>
      </c>
      <c r="B680" s="13">
        <f>IF($C$2="","",INT($C$2+$D$2+A680/86400))</f>
        <v/>
      </c>
      <c r="C680" s="14">
        <f>IF($C$2="","",MOD($C$2+$D$2+A680/86400,1))</f>
        <v/>
      </c>
      <c r="D680" s="16" t="n">
        <v>50</v>
      </c>
      <c r="E680" s="16" t="n">
        <v>50</v>
      </c>
      <c r="F680" s="16" t="n">
        <v>60</v>
      </c>
    </row>
    <row r="681">
      <c r="A681" s="12" t="n">
        <v>675</v>
      </c>
      <c r="B681" s="13">
        <f>IF($C$2="","",INT($C$2+$D$2+A681/86400))</f>
        <v/>
      </c>
      <c r="C681" s="14">
        <f>IF($C$2="","",MOD($C$2+$D$2+A681/86400,1))</f>
        <v/>
      </c>
      <c r="D681" s="16" t="n">
        <v>50</v>
      </c>
      <c r="E681" s="16" t="n">
        <v>50</v>
      </c>
      <c r="F681" s="16" t="n">
        <v>60</v>
      </c>
    </row>
    <row r="682">
      <c r="A682" s="12" t="n">
        <v>676</v>
      </c>
      <c r="B682" s="13">
        <f>IF($C$2="","",INT($C$2+$D$2+A682/86400))</f>
        <v/>
      </c>
      <c r="C682" s="14">
        <f>IF($C$2="","",MOD($C$2+$D$2+A682/86400,1))</f>
        <v/>
      </c>
      <c r="D682" s="16" t="n">
        <v>50</v>
      </c>
      <c r="E682" s="16" t="n">
        <v>50</v>
      </c>
      <c r="F682" s="16" t="n">
        <v>60</v>
      </c>
    </row>
    <row r="683">
      <c r="A683" s="12" t="n">
        <v>677</v>
      </c>
      <c r="B683" s="13">
        <f>IF($C$2="","",INT($C$2+$D$2+A683/86400))</f>
        <v/>
      </c>
      <c r="C683" s="14">
        <f>IF($C$2="","",MOD($C$2+$D$2+A683/86400,1))</f>
        <v/>
      </c>
      <c r="D683" s="16" t="n">
        <v>50</v>
      </c>
      <c r="E683" s="16" t="n">
        <v>50</v>
      </c>
      <c r="F683" s="16" t="n">
        <v>60</v>
      </c>
    </row>
    <row r="684">
      <c r="A684" s="12" t="n">
        <v>678</v>
      </c>
      <c r="B684" s="13">
        <f>IF($C$2="","",INT($C$2+$D$2+A684/86400))</f>
        <v/>
      </c>
      <c r="C684" s="14">
        <f>IF($C$2="","",MOD($C$2+$D$2+A684/86400,1))</f>
        <v/>
      </c>
      <c r="D684" s="16" t="n">
        <v>50</v>
      </c>
      <c r="E684" s="16" t="n">
        <v>50</v>
      </c>
      <c r="F684" s="16" t="n">
        <v>60</v>
      </c>
    </row>
    <row r="685">
      <c r="A685" s="12" t="n">
        <v>679</v>
      </c>
      <c r="B685" s="13">
        <f>IF($C$2="","",INT($C$2+$D$2+A685/86400))</f>
        <v/>
      </c>
      <c r="C685" s="14">
        <f>IF($C$2="","",MOD($C$2+$D$2+A685/86400,1))</f>
        <v/>
      </c>
      <c r="D685" s="16" t="n">
        <v>50</v>
      </c>
      <c r="E685" s="16" t="n">
        <v>50</v>
      </c>
      <c r="F685" s="16" t="n">
        <v>60</v>
      </c>
    </row>
    <row r="686">
      <c r="A686" s="12" t="n">
        <v>680</v>
      </c>
      <c r="B686" s="13">
        <f>IF($C$2="","",INT($C$2+$D$2+A686/86400))</f>
        <v/>
      </c>
      <c r="C686" s="14">
        <f>IF($C$2="","",MOD($C$2+$D$2+A686/86400,1))</f>
        <v/>
      </c>
      <c r="D686" s="16" t="n">
        <v>50</v>
      </c>
      <c r="E686" s="16" t="n">
        <v>50</v>
      </c>
      <c r="F686" s="16" t="n">
        <v>60</v>
      </c>
    </row>
    <row r="687">
      <c r="A687" s="12" t="n">
        <v>681</v>
      </c>
      <c r="B687" s="13">
        <f>IF($C$2="","",INT($C$2+$D$2+A687/86400))</f>
        <v/>
      </c>
      <c r="C687" s="14">
        <f>IF($C$2="","",MOD($C$2+$D$2+A687/86400,1))</f>
        <v/>
      </c>
      <c r="D687" s="16" t="n">
        <v>50</v>
      </c>
      <c r="E687" s="16" t="n">
        <v>50</v>
      </c>
      <c r="F687" s="16" t="n">
        <v>60</v>
      </c>
    </row>
    <row r="688">
      <c r="A688" s="12" t="n">
        <v>682</v>
      </c>
      <c r="B688" s="13">
        <f>IF($C$2="","",INT($C$2+$D$2+A688/86400))</f>
        <v/>
      </c>
      <c r="C688" s="14">
        <f>IF($C$2="","",MOD($C$2+$D$2+A688/86400,1))</f>
        <v/>
      </c>
      <c r="D688" s="16" t="n">
        <v>50</v>
      </c>
      <c r="E688" s="16" t="n">
        <v>50</v>
      </c>
      <c r="F688" s="16" t="n">
        <v>60</v>
      </c>
    </row>
    <row r="689">
      <c r="A689" s="12" t="n">
        <v>683</v>
      </c>
      <c r="B689" s="13">
        <f>IF($C$2="","",INT($C$2+$D$2+A689/86400))</f>
        <v/>
      </c>
      <c r="C689" s="14">
        <f>IF($C$2="","",MOD($C$2+$D$2+A689/86400,1))</f>
        <v/>
      </c>
      <c r="D689" s="16" t="n">
        <v>50</v>
      </c>
      <c r="E689" s="16" t="n">
        <v>50</v>
      </c>
      <c r="F689" s="16" t="n">
        <v>60</v>
      </c>
    </row>
    <row r="690">
      <c r="A690" s="12" t="n">
        <v>684</v>
      </c>
      <c r="B690" s="13">
        <f>IF($C$2="","",INT($C$2+$D$2+A690/86400))</f>
        <v/>
      </c>
      <c r="C690" s="14">
        <f>IF($C$2="","",MOD($C$2+$D$2+A690/86400,1))</f>
        <v/>
      </c>
      <c r="D690" s="16" t="n">
        <v>50</v>
      </c>
      <c r="E690" s="16" t="n">
        <v>50</v>
      </c>
      <c r="F690" s="16" t="n">
        <v>60</v>
      </c>
    </row>
    <row r="691">
      <c r="A691" s="12" t="n">
        <v>685</v>
      </c>
      <c r="B691" s="13">
        <f>IF($C$2="","",INT($C$2+$D$2+A691/86400))</f>
        <v/>
      </c>
      <c r="C691" s="14">
        <f>IF($C$2="","",MOD($C$2+$D$2+A691/86400,1))</f>
        <v/>
      </c>
      <c r="D691" s="16" t="n">
        <v>50</v>
      </c>
      <c r="E691" s="16" t="n">
        <v>50</v>
      </c>
      <c r="F691" s="16" t="n">
        <v>60</v>
      </c>
    </row>
    <row r="692">
      <c r="A692" s="12" t="n">
        <v>686</v>
      </c>
      <c r="B692" s="13">
        <f>IF($C$2="","",INT($C$2+$D$2+A692/86400))</f>
        <v/>
      </c>
      <c r="C692" s="14">
        <f>IF($C$2="","",MOD($C$2+$D$2+A692/86400,1))</f>
        <v/>
      </c>
      <c r="D692" s="16" t="n">
        <v>50</v>
      </c>
      <c r="E692" s="16" t="n">
        <v>50</v>
      </c>
      <c r="F692" s="16" t="n">
        <v>60</v>
      </c>
    </row>
    <row r="693">
      <c r="A693" s="12" t="n">
        <v>687</v>
      </c>
      <c r="B693" s="13">
        <f>IF($C$2="","",INT($C$2+$D$2+A693/86400))</f>
        <v/>
      </c>
      <c r="C693" s="14">
        <f>IF($C$2="","",MOD($C$2+$D$2+A693/86400,1))</f>
        <v/>
      </c>
      <c r="D693" s="16" t="n">
        <v>50</v>
      </c>
      <c r="E693" s="16" t="n">
        <v>50</v>
      </c>
      <c r="F693" s="16" t="n">
        <v>60</v>
      </c>
    </row>
    <row r="694">
      <c r="A694" s="12" t="n">
        <v>688</v>
      </c>
      <c r="B694" s="13">
        <f>IF($C$2="","",INT($C$2+$D$2+A694/86400))</f>
        <v/>
      </c>
      <c r="C694" s="14">
        <f>IF($C$2="","",MOD($C$2+$D$2+A694/86400,1))</f>
        <v/>
      </c>
      <c r="D694" s="16" t="n">
        <v>50</v>
      </c>
      <c r="E694" s="16" t="n">
        <v>50</v>
      </c>
      <c r="F694" s="16" t="n">
        <v>60</v>
      </c>
    </row>
    <row r="695">
      <c r="A695" s="12" t="n">
        <v>689</v>
      </c>
      <c r="B695" s="13">
        <f>IF($C$2="","",INT($C$2+$D$2+A695/86400))</f>
        <v/>
      </c>
      <c r="C695" s="14">
        <f>IF($C$2="","",MOD($C$2+$D$2+A695/86400,1))</f>
        <v/>
      </c>
      <c r="D695" s="16" t="n">
        <v>50</v>
      </c>
      <c r="E695" s="16" t="n">
        <v>50</v>
      </c>
      <c r="F695" s="16" t="n">
        <v>60</v>
      </c>
    </row>
    <row r="696">
      <c r="A696" s="12" t="n">
        <v>690</v>
      </c>
      <c r="B696" s="13">
        <f>IF($C$2="","",INT($C$2+$D$2+A696/86400))</f>
        <v/>
      </c>
      <c r="C696" s="14">
        <f>IF($C$2="","",MOD($C$2+$D$2+A696/86400,1))</f>
        <v/>
      </c>
      <c r="D696" s="16" t="n">
        <v>50</v>
      </c>
      <c r="E696" s="16" t="n">
        <v>50</v>
      </c>
      <c r="F696" s="16" t="n">
        <v>60</v>
      </c>
    </row>
    <row r="697">
      <c r="A697" s="12" t="n">
        <v>691</v>
      </c>
      <c r="B697" s="13">
        <f>IF($C$2="","",INT($C$2+$D$2+A697/86400))</f>
        <v/>
      </c>
      <c r="C697" s="14">
        <f>IF($C$2="","",MOD($C$2+$D$2+A697/86400,1))</f>
        <v/>
      </c>
      <c r="D697" s="16" t="n">
        <v>50</v>
      </c>
      <c r="E697" s="16" t="n">
        <v>50</v>
      </c>
      <c r="F697" s="16" t="n">
        <v>60</v>
      </c>
    </row>
    <row r="698">
      <c r="A698" s="12" t="n">
        <v>692</v>
      </c>
      <c r="B698" s="13">
        <f>IF($C$2="","",INT($C$2+$D$2+A698/86400))</f>
        <v/>
      </c>
      <c r="C698" s="14">
        <f>IF($C$2="","",MOD($C$2+$D$2+A698/86400,1))</f>
        <v/>
      </c>
      <c r="D698" s="16" t="n">
        <v>50</v>
      </c>
      <c r="E698" s="16" t="n">
        <v>50</v>
      </c>
      <c r="F698" s="16" t="n">
        <v>60</v>
      </c>
    </row>
    <row r="699">
      <c r="A699" s="12" t="n">
        <v>693</v>
      </c>
      <c r="B699" s="13">
        <f>IF($C$2="","",INT($C$2+$D$2+A699/86400))</f>
        <v/>
      </c>
      <c r="C699" s="14">
        <f>IF($C$2="","",MOD($C$2+$D$2+A699/86400,1))</f>
        <v/>
      </c>
      <c r="D699" s="16" t="n">
        <v>50</v>
      </c>
      <c r="E699" s="16" t="n">
        <v>50</v>
      </c>
      <c r="F699" s="16" t="n">
        <v>60</v>
      </c>
    </row>
    <row r="700">
      <c r="A700" s="12" t="n">
        <v>694</v>
      </c>
      <c r="B700" s="13">
        <f>IF($C$2="","",INT($C$2+$D$2+A700/86400))</f>
        <v/>
      </c>
      <c r="C700" s="14">
        <f>IF($C$2="","",MOD($C$2+$D$2+A700/86400,1))</f>
        <v/>
      </c>
      <c r="D700" s="16" t="n">
        <v>50</v>
      </c>
      <c r="E700" s="16" t="n">
        <v>50</v>
      </c>
      <c r="F700" s="16" t="n">
        <v>60</v>
      </c>
    </row>
    <row r="701">
      <c r="A701" s="12" t="n">
        <v>695</v>
      </c>
      <c r="B701" s="13">
        <f>IF($C$2="","",INT($C$2+$D$2+A701/86400))</f>
        <v/>
      </c>
      <c r="C701" s="14">
        <f>IF($C$2="","",MOD($C$2+$D$2+A701/86400,1))</f>
        <v/>
      </c>
      <c r="D701" s="16" t="n">
        <v>50</v>
      </c>
      <c r="E701" s="16" t="n">
        <v>50</v>
      </c>
      <c r="F701" s="16" t="n">
        <v>60</v>
      </c>
    </row>
    <row r="702">
      <c r="A702" s="12" t="n">
        <v>696</v>
      </c>
      <c r="B702" s="13">
        <f>IF($C$2="","",INT($C$2+$D$2+A702/86400))</f>
        <v/>
      </c>
      <c r="C702" s="14">
        <f>IF($C$2="","",MOD($C$2+$D$2+A702/86400,1))</f>
        <v/>
      </c>
      <c r="D702" s="16" t="n">
        <v>50</v>
      </c>
      <c r="E702" s="16" t="n">
        <v>50</v>
      </c>
      <c r="F702" s="16" t="n">
        <v>60</v>
      </c>
    </row>
    <row r="703">
      <c r="A703" s="12" t="n">
        <v>697</v>
      </c>
      <c r="B703" s="13">
        <f>IF($C$2="","",INT($C$2+$D$2+A703/86400))</f>
        <v/>
      </c>
      <c r="C703" s="14">
        <f>IF($C$2="","",MOD($C$2+$D$2+A703/86400,1))</f>
        <v/>
      </c>
      <c r="D703" s="16" t="n">
        <v>50</v>
      </c>
      <c r="E703" s="16" t="n">
        <v>50</v>
      </c>
      <c r="F703" s="16" t="n">
        <v>60</v>
      </c>
    </row>
    <row r="704">
      <c r="A704" s="12" t="n">
        <v>698</v>
      </c>
      <c r="B704" s="13">
        <f>IF($C$2="","",INT($C$2+$D$2+A704/86400))</f>
        <v/>
      </c>
      <c r="C704" s="14">
        <f>IF($C$2="","",MOD($C$2+$D$2+A704/86400,1))</f>
        <v/>
      </c>
      <c r="D704" s="16" t="n">
        <v>50</v>
      </c>
      <c r="E704" s="16" t="n">
        <v>50</v>
      </c>
      <c r="F704" s="16" t="n">
        <v>60</v>
      </c>
    </row>
    <row r="705">
      <c r="A705" s="12" t="n">
        <v>699</v>
      </c>
      <c r="B705" s="13">
        <f>IF($C$2="","",INT($C$2+$D$2+A705/86400))</f>
        <v/>
      </c>
      <c r="C705" s="14">
        <f>IF($C$2="","",MOD($C$2+$D$2+A705/86400,1))</f>
        <v/>
      </c>
      <c r="D705" s="16" t="n">
        <v>50</v>
      </c>
      <c r="E705" s="16" t="n">
        <v>50</v>
      </c>
      <c r="F705" s="16" t="n">
        <v>60</v>
      </c>
    </row>
    <row r="706">
      <c r="A706" s="12" t="n">
        <v>700</v>
      </c>
      <c r="B706" s="13">
        <f>IF($C$2="","",INT($C$2+$D$2+A706/86400))</f>
        <v/>
      </c>
      <c r="C706" s="14">
        <f>IF($C$2="","",MOD($C$2+$D$2+A706/86400,1))</f>
        <v/>
      </c>
      <c r="D706" s="16" t="n">
        <v>50</v>
      </c>
      <c r="E706" s="16" t="n">
        <v>50</v>
      </c>
      <c r="F706" s="16" t="n">
        <v>60</v>
      </c>
    </row>
    <row r="707">
      <c r="A707" s="12" t="n">
        <v>701</v>
      </c>
      <c r="B707" s="13">
        <f>IF($C$2="","",INT($C$2+$D$2+A707/86400))</f>
        <v/>
      </c>
      <c r="C707" s="14">
        <f>IF($C$2="","",MOD($C$2+$D$2+A707/86400,1))</f>
        <v/>
      </c>
      <c r="D707" s="16" t="n">
        <v>50</v>
      </c>
      <c r="E707" s="16" t="n">
        <v>50</v>
      </c>
      <c r="F707" s="16" t="n">
        <v>60</v>
      </c>
    </row>
    <row r="708">
      <c r="A708" s="12" t="n">
        <v>702</v>
      </c>
      <c r="B708" s="13">
        <f>IF($C$2="","",INT($C$2+$D$2+A708/86400))</f>
        <v/>
      </c>
      <c r="C708" s="14">
        <f>IF($C$2="","",MOD($C$2+$D$2+A708/86400,1))</f>
        <v/>
      </c>
      <c r="D708" s="16" t="n">
        <v>50</v>
      </c>
      <c r="E708" s="16" t="n">
        <v>50</v>
      </c>
      <c r="F708" s="16" t="n">
        <v>60</v>
      </c>
    </row>
    <row r="709">
      <c r="A709" s="12" t="n">
        <v>703</v>
      </c>
      <c r="B709" s="13">
        <f>IF($C$2="","",INT($C$2+$D$2+A709/86400))</f>
        <v/>
      </c>
      <c r="C709" s="14">
        <f>IF($C$2="","",MOD($C$2+$D$2+A709/86400,1))</f>
        <v/>
      </c>
      <c r="D709" s="16" t="n">
        <v>50</v>
      </c>
      <c r="E709" s="16" t="n">
        <v>50</v>
      </c>
      <c r="F709" s="16" t="n">
        <v>60</v>
      </c>
    </row>
    <row r="710">
      <c r="A710" s="12" t="n">
        <v>704</v>
      </c>
      <c r="B710" s="13">
        <f>IF($C$2="","",INT($C$2+$D$2+A710/86400))</f>
        <v/>
      </c>
      <c r="C710" s="14">
        <f>IF($C$2="","",MOD($C$2+$D$2+A710/86400,1))</f>
        <v/>
      </c>
      <c r="D710" s="16" t="n">
        <v>50</v>
      </c>
      <c r="E710" s="16" t="n">
        <v>50</v>
      </c>
      <c r="F710" s="16" t="n">
        <v>60</v>
      </c>
    </row>
    <row r="711">
      <c r="A711" s="12" t="n">
        <v>705</v>
      </c>
      <c r="B711" s="13">
        <f>IF($C$2="","",INT($C$2+$D$2+A711/86400))</f>
        <v/>
      </c>
      <c r="C711" s="14">
        <f>IF($C$2="","",MOD($C$2+$D$2+A711/86400,1))</f>
        <v/>
      </c>
      <c r="D711" s="16" t="n">
        <v>50</v>
      </c>
      <c r="E711" s="16" t="n">
        <v>50</v>
      </c>
      <c r="F711" s="16" t="n">
        <v>60</v>
      </c>
    </row>
    <row r="712">
      <c r="A712" s="12" t="n">
        <v>706</v>
      </c>
      <c r="B712" s="13">
        <f>IF($C$2="","",INT($C$2+$D$2+A712/86400))</f>
        <v/>
      </c>
      <c r="C712" s="14">
        <f>IF($C$2="","",MOD($C$2+$D$2+A712/86400,1))</f>
        <v/>
      </c>
      <c r="D712" s="16" t="n">
        <v>50</v>
      </c>
      <c r="E712" s="16" t="n">
        <v>50</v>
      </c>
      <c r="F712" s="16" t="n">
        <v>60</v>
      </c>
    </row>
    <row r="713">
      <c r="A713" s="12" t="n">
        <v>707</v>
      </c>
      <c r="B713" s="13">
        <f>IF($C$2="","",INT($C$2+$D$2+A713/86400))</f>
        <v/>
      </c>
      <c r="C713" s="14">
        <f>IF($C$2="","",MOD($C$2+$D$2+A713/86400,1))</f>
        <v/>
      </c>
      <c r="D713" s="16" t="n">
        <v>50</v>
      </c>
      <c r="E713" s="16" t="n">
        <v>50</v>
      </c>
      <c r="F713" s="16" t="n">
        <v>60</v>
      </c>
    </row>
    <row r="714">
      <c r="A714" s="12" t="n">
        <v>708</v>
      </c>
      <c r="B714" s="13">
        <f>IF($C$2="","",INT($C$2+$D$2+A714/86400))</f>
        <v/>
      </c>
      <c r="C714" s="14">
        <f>IF($C$2="","",MOD($C$2+$D$2+A714/86400,1))</f>
        <v/>
      </c>
      <c r="D714" s="16" t="n">
        <v>50</v>
      </c>
      <c r="E714" s="16" t="n">
        <v>50</v>
      </c>
      <c r="F714" s="16" t="n">
        <v>60</v>
      </c>
    </row>
    <row r="715">
      <c r="A715" s="12" t="n">
        <v>709</v>
      </c>
      <c r="B715" s="13">
        <f>IF($C$2="","",INT($C$2+$D$2+A715/86400))</f>
        <v/>
      </c>
      <c r="C715" s="14">
        <f>IF($C$2="","",MOD($C$2+$D$2+A715/86400,1))</f>
        <v/>
      </c>
      <c r="D715" s="16" t="n">
        <v>50</v>
      </c>
      <c r="E715" s="16" t="n">
        <v>50</v>
      </c>
      <c r="F715" s="16" t="n">
        <v>60</v>
      </c>
    </row>
    <row r="716">
      <c r="A716" s="12" t="n">
        <v>710</v>
      </c>
      <c r="B716" s="13">
        <f>IF($C$2="","",INT($C$2+$D$2+A716/86400))</f>
        <v/>
      </c>
      <c r="C716" s="14">
        <f>IF($C$2="","",MOD($C$2+$D$2+A716/86400,1))</f>
        <v/>
      </c>
      <c r="D716" s="16" t="n">
        <v>50</v>
      </c>
      <c r="E716" s="16" t="n">
        <v>50</v>
      </c>
      <c r="F716" s="16" t="n">
        <v>60</v>
      </c>
    </row>
    <row r="717">
      <c r="A717" s="12" t="n">
        <v>711</v>
      </c>
      <c r="B717" s="13">
        <f>IF($C$2="","",INT($C$2+$D$2+A717/86400))</f>
        <v/>
      </c>
      <c r="C717" s="14">
        <f>IF($C$2="","",MOD($C$2+$D$2+A717/86400,1))</f>
        <v/>
      </c>
      <c r="D717" s="16" t="n">
        <v>50</v>
      </c>
      <c r="E717" s="16" t="n">
        <v>50</v>
      </c>
      <c r="F717" s="16" t="n">
        <v>60</v>
      </c>
    </row>
    <row r="718">
      <c r="A718" s="12" t="n">
        <v>712</v>
      </c>
      <c r="B718" s="13">
        <f>IF($C$2="","",INT($C$2+$D$2+A718/86400))</f>
        <v/>
      </c>
      <c r="C718" s="14">
        <f>IF($C$2="","",MOD($C$2+$D$2+A718/86400,1))</f>
        <v/>
      </c>
      <c r="D718" s="16" t="n">
        <v>50</v>
      </c>
      <c r="E718" s="16" t="n">
        <v>50</v>
      </c>
      <c r="F718" s="16" t="n">
        <v>60</v>
      </c>
    </row>
    <row r="719">
      <c r="A719" s="12" t="n">
        <v>713</v>
      </c>
      <c r="B719" s="13">
        <f>IF($C$2="","",INT($C$2+$D$2+A719/86400))</f>
        <v/>
      </c>
      <c r="C719" s="14">
        <f>IF($C$2="","",MOD($C$2+$D$2+A719/86400,1))</f>
        <v/>
      </c>
      <c r="D719" s="16" t="n">
        <v>50</v>
      </c>
      <c r="E719" s="16" t="n">
        <v>50</v>
      </c>
      <c r="F719" s="16" t="n">
        <v>60</v>
      </c>
    </row>
    <row r="720">
      <c r="A720" s="12" t="n">
        <v>714</v>
      </c>
      <c r="B720" s="13">
        <f>IF($C$2="","",INT($C$2+$D$2+A720/86400))</f>
        <v/>
      </c>
      <c r="C720" s="14">
        <f>IF($C$2="","",MOD($C$2+$D$2+A720/86400,1))</f>
        <v/>
      </c>
      <c r="D720" s="16" t="n">
        <v>50</v>
      </c>
      <c r="E720" s="16" t="n">
        <v>50</v>
      </c>
      <c r="F720" s="16" t="n">
        <v>60</v>
      </c>
    </row>
    <row r="721">
      <c r="A721" s="12" t="n">
        <v>715</v>
      </c>
      <c r="B721" s="13">
        <f>IF($C$2="","",INT($C$2+$D$2+A721/86400))</f>
        <v/>
      </c>
      <c r="C721" s="14">
        <f>IF($C$2="","",MOD($C$2+$D$2+A721/86400,1))</f>
        <v/>
      </c>
      <c r="D721" s="16" t="n">
        <v>50</v>
      </c>
      <c r="E721" s="16" t="n">
        <v>50</v>
      </c>
      <c r="F721" s="16" t="n">
        <v>60</v>
      </c>
    </row>
    <row r="722">
      <c r="A722" s="12" t="n">
        <v>716</v>
      </c>
      <c r="B722" s="13">
        <f>IF($C$2="","",INT($C$2+$D$2+A722/86400))</f>
        <v/>
      </c>
      <c r="C722" s="14">
        <f>IF($C$2="","",MOD($C$2+$D$2+A722/86400,1))</f>
        <v/>
      </c>
      <c r="D722" s="16" t="n">
        <v>50</v>
      </c>
      <c r="E722" s="16" t="n">
        <v>50</v>
      </c>
      <c r="F722" s="16" t="n">
        <v>60</v>
      </c>
    </row>
    <row r="723">
      <c r="A723" s="12" t="n">
        <v>717</v>
      </c>
      <c r="B723" s="13">
        <f>IF($C$2="","",INT($C$2+$D$2+A723/86400))</f>
        <v/>
      </c>
      <c r="C723" s="14">
        <f>IF($C$2="","",MOD($C$2+$D$2+A723/86400,1))</f>
        <v/>
      </c>
      <c r="D723" s="16" t="n">
        <v>50</v>
      </c>
      <c r="E723" s="16" t="n">
        <v>50</v>
      </c>
      <c r="F723" s="16" t="n">
        <v>60</v>
      </c>
    </row>
    <row r="724">
      <c r="A724" s="12" t="n">
        <v>718</v>
      </c>
      <c r="B724" s="13">
        <f>IF($C$2="","",INT($C$2+$D$2+A724/86400))</f>
        <v/>
      </c>
      <c r="C724" s="14">
        <f>IF($C$2="","",MOD($C$2+$D$2+A724/86400,1))</f>
        <v/>
      </c>
      <c r="D724" s="16" t="n">
        <v>50</v>
      </c>
      <c r="E724" s="16" t="n">
        <v>50</v>
      </c>
      <c r="F724" s="16" t="n">
        <v>60</v>
      </c>
    </row>
    <row r="725">
      <c r="A725" s="12" t="n">
        <v>719</v>
      </c>
      <c r="B725" s="13">
        <f>IF($C$2="","",INT($C$2+$D$2+A725/86400))</f>
        <v/>
      </c>
      <c r="C725" s="14">
        <f>IF($C$2="","",MOD($C$2+$D$2+A725/86400,1))</f>
        <v/>
      </c>
      <c r="D725" s="16" t="n">
        <v>50</v>
      </c>
      <c r="E725" s="16" t="n">
        <v>50</v>
      </c>
      <c r="F725" s="16" t="n">
        <v>60</v>
      </c>
    </row>
  </sheetData>
  <autoFilter ref="A5:F725"/>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tabColor rgb="000C5CF3"/>
    <outlinePr summaryBelow="1" summaryRight="1"/>
    <pageSetUpPr/>
  </sheetPr>
  <dimension ref="B2:G42"/>
  <sheetViews>
    <sheetView showGridLines="0" workbookViewId="0">
      <selection activeCell="A1" sqref="A1"/>
    </sheetView>
  </sheetViews>
  <sheetFormatPr baseColWidth="8" defaultRowHeight="15"/>
  <cols>
    <col width="3" customWidth="1" min="1" max="1"/>
    <col width="13" customWidth="1" min="2" max="2"/>
    <col width="15" customWidth="1" min="3" max="3"/>
    <col width="17" customWidth="1" min="4" max="4"/>
    <col width="17" customWidth="1" min="5" max="5"/>
    <col width="17" customWidth="1" min="6" max="6"/>
    <col width="17" customWidth="1" min="7" max="7"/>
  </cols>
  <sheetData>
    <row r="1" ht="34" customHeight="1"/>
    <row r="2">
      <c r="B2" s="1" t="inlineStr">
        <is>
          <t>試験パターン表</t>
        </is>
      </c>
    </row>
    <row r="4" ht="15" customHeight="1">
      <c r="B4" s="2" t="inlineStr">
        <is>
          <t>本シートは、2つの注入パターンを変化点のみに整理した一覧です。</t>
        </is>
      </c>
    </row>
    <row r="5" ht="28" customHeight="1">
      <c r="B5" s="2" t="inlineStr">
        <is>
          <t>試験前に、トランスデューサへ読み込ませた内容（段数、各段の偏差、各段の継続時間）を照合するために使用してください。各行が1つの変化点であり、「継続」列は次の行に切り替わるまでの時間です。</t>
        </is>
      </c>
    </row>
    <row r="8" ht="20" customHeight="1">
      <c r="B8" s="22" t="inlineStr">
        <is>
          <t>試験b（平常時）：1,800秒</t>
        </is>
      </c>
      <c r="C8" s="22" t="n"/>
      <c r="D8" s="22" t="n"/>
      <c r="E8" s="22" t="n"/>
      <c r="F8" s="22" t="n"/>
      <c r="G8" s="22" t="n"/>
    </row>
    <row r="9" ht="40" customHeight="1">
      <c r="B9" s="11" t="inlineStr">
        <is>
          <t>時間[秒]</t>
        </is>
      </c>
      <c r="C9" s="11" t="inlineStr">
        <is>
          <t>継続[秒]</t>
        </is>
      </c>
      <c r="D9" s="11" t="inlineStr">
        <is>
          <t>周波数偏差[Hz]</t>
        </is>
      </c>
      <c r="E9" s="11" t="inlineStr">
        <is>
          <t>模擬周波数[Hz]
60Hzエリア</t>
        </is>
      </c>
      <c r="F9" s="11" t="inlineStr">
        <is>
          <t>模擬周波数[Hz]
50Hzエリア</t>
        </is>
      </c>
    </row>
    <row r="10">
      <c r="B10" s="23" t="n">
        <v>0</v>
      </c>
      <c r="C10" s="23" t="n">
        <v>30</v>
      </c>
      <c r="D10" s="24" t="n">
        <v>0</v>
      </c>
      <c r="E10" s="25" t="n">
        <v>60</v>
      </c>
      <c r="F10" s="25" t="n">
        <v>50</v>
      </c>
    </row>
    <row r="11">
      <c r="B11" s="26" t="n">
        <v>30</v>
      </c>
      <c r="C11" s="26" t="n">
        <v>120</v>
      </c>
      <c r="D11" s="27" t="n">
        <v>0.01</v>
      </c>
      <c r="E11" s="28" t="n">
        <v>60.01</v>
      </c>
      <c r="F11" s="28" t="n">
        <v>50.01</v>
      </c>
    </row>
    <row r="12">
      <c r="B12" s="23" t="n">
        <v>150</v>
      </c>
      <c r="C12" s="23" t="n">
        <v>30</v>
      </c>
      <c r="D12" s="24" t="n">
        <v>0</v>
      </c>
      <c r="E12" s="25" t="n">
        <v>60</v>
      </c>
      <c r="F12" s="25" t="n">
        <v>50</v>
      </c>
    </row>
    <row r="13">
      <c r="B13" s="26" t="n">
        <v>180</v>
      </c>
      <c r="C13" s="26" t="n">
        <v>120</v>
      </c>
      <c r="D13" s="27" t="n">
        <v>-0.01</v>
      </c>
      <c r="E13" s="28" t="n">
        <v>59.99</v>
      </c>
      <c r="F13" s="28" t="n">
        <v>49.99</v>
      </c>
    </row>
    <row r="14">
      <c r="B14" s="23" t="n">
        <v>300</v>
      </c>
      <c r="C14" s="23" t="n">
        <v>30</v>
      </c>
      <c r="D14" s="24" t="n">
        <v>0</v>
      </c>
      <c r="E14" s="25" t="n">
        <v>60</v>
      </c>
      <c r="F14" s="25" t="n">
        <v>50</v>
      </c>
    </row>
    <row r="15">
      <c r="B15" s="26" t="n">
        <v>330</v>
      </c>
      <c r="C15" s="26" t="n">
        <v>120</v>
      </c>
      <c r="D15" s="27" t="n">
        <v>0.03</v>
      </c>
      <c r="E15" s="28" t="n">
        <v>60.03</v>
      </c>
      <c r="F15" s="28" t="n">
        <v>50.03</v>
      </c>
    </row>
    <row r="16">
      <c r="B16" s="23" t="n">
        <v>450</v>
      </c>
      <c r="C16" s="23" t="n">
        <v>30</v>
      </c>
      <c r="D16" s="24" t="n">
        <v>0</v>
      </c>
      <c r="E16" s="25" t="n">
        <v>60</v>
      </c>
      <c r="F16" s="25" t="n">
        <v>50</v>
      </c>
    </row>
    <row r="17">
      <c r="B17" s="26" t="n">
        <v>480</v>
      </c>
      <c r="C17" s="26" t="n">
        <v>120</v>
      </c>
      <c r="D17" s="27" t="n">
        <v>-0.03</v>
      </c>
      <c r="E17" s="28" t="n">
        <v>59.97</v>
      </c>
      <c r="F17" s="28" t="n">
        <v>49.97</v>
      </c>
    </row>
    <row r="18">
      <c r="B18" s="23" t="n">
        <v>600</v>
      </c>
      <c r="C18" s="23" t="n">
        <v>30</v>
      </c>
      <c r="D18" s="24" t="n">
        <v>0</v>
      </c>
      <c r="E18" s="25" t="n">
        <v>60</v>
      </c>
      <c r="F18" s="25" t="n">
        <v>50</v>
      </c>
    </row>
    <row r="19">
      <c r="B19" s="26" t="n">
        <v>630</v>
      </c>
      <c r="C19" s="26" t="n">
        <v>120</v>
      </c>
      <c r="D19" s="27" t="n">
        <v>0.05</v>
      </c>
      <c r="E19" s="28" t="n">
        <v>60.05</v>
      </c>
      <c r="F19" s="28" t="n">
        <v>50.05</v>
      </c>
    </row>
    <row r="20">
      <c r="B20" s="23" t="n">
        <v>750</v>
      </c>
      <c r="C20" s="23" t="n">
        <v>30</v>
      </c>
      <c r="D20" s="24" t="n">
        <v>0</v>
      </c>
      <c r="E20" s="25" t="n">
        <v>60</v>
      </c>
      <c r="F20" s="25" t="n">
        <v>50</v>
      </c>
    </row>
    <row r="21">
      <c r="B21" s="26" t="n">
        <v>780</v>
      </c>
      <c r="C21" s="26" t="n">
        <v>120</v>
      </c>
      <c r="D21" s="27" t="n">
        <v>-0.05</v>
      </c>
      <c r="E21" s="28" t="n">
        <v>59.95</v>
      </c>
      <c r="F21" s="28" t="n">
        <v>49.95</v>
      </c>
    </row>
    <row r="22">
      <c r="B22" s="23" t="n">
        <v>900</v>
      </c>
      <c r="C22" s="23" t="n">
        <v>30</v>
      </c>
      <c r="D22" s="24" t="n">
        <v>0</v>
      </c>
      <c r="E22" s="25" t="n">
        <v>60</v>
      </c>
      <c r="F22" s="25" t="n">
        <v>50</v>
      </c>
    </row>
    <row r="23">
      <c r="B23" s="26" t="n">
        <v>930</v>
      </c>
      <c r="C23" s="26" t="n">
        <v>120</v>
      </c>
      <c r="D23" s="27" t="n">
        <v>0.08</v>
      </c>
      <c r="E23" s="28" t="n">
        <v>60.08</v>
      </c>
      <c r="F23" s="28" t="n">
        <v>50.08</v>
      </c>
    </row>
    <row r="24">
      <c r="B24" s="23" t="n">
        <v>1050</v>
      </c>
      <c r="C24" s="23" t="n">
        <v>30</v>
      </c>
      <c r="D24" s="24" t="n">
        <v>0</v>
      </c>
      <c r="E24" s="25" t="n">
        <v>60</v>
      </c>
      <c r="F24" s="25" t="n">
        <v>50</v>
      </c>
    </row>
    <row r="25">
      <c r="B25" s="26" t="n">
        <v>1080</v>
      </c>
      <c r="C25" s="26" t="n">
        <v>120</v>
      </c>
      <c r="D25" s="27" t="n">
        <v>-0.08</v>
      </c>
      <c r="E25" s="28" t="n">
        <v>59.92</v>
      </c>
      <c r="F25" s="28" t="n">
        <v>49.92</v>
      </c>
    </row>
    <row r="26">
      <c r="B26" s="23" t="n">
        <v>1200</v>
      </c>
      <c r="C26" s="23" t="n">
        <v>30</v>
      </c>
      <c r="D26" s="24" t="n">
        <v>0</v>
      </c>
      <c r="E26" s="25" t="n">
        <v>60</v>
      </c>
      <c r="F26" s="25" t="n">
        <v>50</v>
      </c>
    </row>
    <row r="27">
      <c r="B27" s="26" t="n">
        <v>1230</v>
      </c>
      <c r="C27" s="26" t="n">
        <v>120</v>
      </c>
      <c r="D27" s="27" t="n">
        <v>0.12</v>
      </c>
      <c r="E27" s="28" t="n">
        <v>60.12</v>
      </c>
      <c r="F27" s="28" t="n">
        <v>50.12</v>
      </c>
    </row>
    <row r="28">
      <c r="B28" s="23" t="n">
        <v>1350</v>
      </c>
      <c r="C28" s="23" t="n">
        <v>30</v>
      </c>
      <c r="D28" s="24" t="n">
        <v>0</v>
      </c>
      <c r="E28" s="25" t="n">
        <v>60</v>
      </c>
      <c r="F28" s="25" t="n">
        <v>50</v>
      </c>
    </row>
    <row r="29">
      <c r="B29" s="26" t="n">
        <v>1380</v>
      </c>
      <c r="C29" s="26" t="n">
        <v>120</v>
      </c>
      <c r="D29" s="27" t="n">
        <v>-0.12</v>
      </c>
      <c r="E29" s="28" t="n">
        <v>59.88</v>
      </c>
      <c r="F29" s="28" t="n">
        <v>49.88</v>
      </c>
    </row>
    <row r="30">
      <c r="B30" s="23" t="n">
        <v>1500</v>
      </c>
      <c r="C30" s="23" t="n">
        <v>30</v>
      </c>
      <c r="D30" s="24" t="n">
        <v>0</v>
      </c>
      <c r="E30" s="25" t="n">
        <v>60</v>
      </c>
      <c r="F30" s="25" t="n">
        <v>50</v>
      </c>
    </row>
    <row r="31">
      <c r="B31" s="26" t="n">
        <v>1530</v>
      </c>
      <c r="C31" s="26" t="n">
        <v>120</v>
      </c>
      <c r="D31" s="27" t="n">
        <v>0.16</v>
      </c>
      <c r="E31" s="28" t="n">
        <v>60.16</v>
      </c>
      <c r="F31" s="28" t="n">
        <v>50.16</v>
      </c>
    </row>
    <row r="32">
      <c r="B32" s="23" t="n">
        <v>1650</v>
      </c>
      <c r="C32" s="23" t="n">
        <v>30</v>
      </c>
      <c r="D32" s="24" t="n">
        <v>0</v>
      </c>
      <c r="E32" s="25" t="n">
        <v>60</v>
      </c>
      <c r="F32" s="25" t="n">
        <v>50</v>
      </c>
    </row>
    <row r="33">
      <c r="B33" s="26" t="n">
        <v>1680</v>
      </c>
      <c r="C33" s="26" t="n">
        <v>120</v>
      </c>
      <c r="D33" s="27" t="n">
        <v>-0.16</v>
      </c>
      <c r="E33" s="28" t="n">
        <v>59.84</v>
      </c>
      <c r="F33" s="28" t="n">
        <v>49.84</v>
      </c>
    </row>
    <row r="34">
      <c r="B34" s="23" t="n">
        <v>1800</v>
      </c>
      <c r="C34" s="23" t="n">
        <v>60</v>
      </c>
      <c r="D34" s="24" t="n">
        <v>0</v>
      </c>
      <c r="E34" s="25" t="n">
        <v>60</v>
      </c>
      <c r="F34" s="25" t="n">
        <v>50</v>
      </c>
    </row>
    <row r="38" ht="20" customHeight="1">
      <c r="B38" s="22" t="inlineStr">
        <is>
          <t>試験a（異常時）：660秒</t>
        </is>
      </c>
      <c r="C38" s="22" t="n"/>
      <c r="D38" s="22" t="n"/>
      <c r="E38" s="22" t="n"/>
      <c r="F38" s="22" t="n"/>
      <c r="G38" s="22" t="n"/>
    </row>
    <row r="39" ht="55" customHeight="1">
      <c r="B39" s="11" t="inlineStr">
        <is>
          <t>時間[秒]</t>
        </is>
      </c>
      <c r="C39" s="11" t="inlineStr">
        <is>
          <t>偏差</t>
        </is>
      </c>
      <c r="D39" s="11" t="inlineStr">
        <is>
          <t>継続[秒]</t>
        </is>
      </c>
      <c r="E39" s="11" t="inlineStr">
        <is>
          <t>50Hzエリア
オフライン
(−0.200 Hz)</t>
        </is>
      </c>
      <c r="F39" s="11" t="inlineStr">
        <is>
          <t>北海道(50Hz)
オフライン
(−0.300 Hz)</t>
        </is>
      </c>
      <c r="G39" s="11" t="inlineStr">
        <is>
          <t>60Hzエリア
オフライン
(−0.200 Hz)</t>
        </is>
      </c>
    </row>
    <row r="40">
      <c r="B40" s="23" t="n">
        <v>0</v>
      </c>
      <c r="C40" s="23" t="n">
        <v>0</v>
      </c>
      <c r="D40" s="23" t="n">
        <v>60</v>
      </c>
      <c r="E40" s="25" t="n">
        <v>50</v>
      </c>
      <c r="F40" s="25" t="n">
        <v>50</v>
      </c>
      <c r="G40" s="25" t="n">
        <v>60</v>
      </c>
    </row>
    <row r="41">
      <c r="B41" s="26" t="n">
        <v>60</v>
      </c>
      <c r="C41" s="29" t="inlineStr">
        <is>
          <t>低下</t>
        </is>
      </c>
      <c r="D41" s="26" t="n">
        <v>600</v>
      </c>
      <c r="E41" s="28" t="n">
        <v>49.8</v>
      </c>
      <c r="F41" s="28" t="n">
        <v>49.7</v>
      </c>
      <c r="G41" s="28" t="n">
        <v>59.8</v>
      </c>
    </row>
    <row r="42">
      <c r="B42" s="23" t="n">
        <v>660</v>
      </c>
      <c r="C42" s="23" t="n">
        <v>0</v>
      </c>
      <c r="D42" s="23" t="n">
        <v>60</v>
      </c>
      <c r="E42" s="25" t="n">
        <v>50</v>
      </c>
      <c r="F42" s="25" t="n">
        <v>50</v>
      </c>
      <c r="G42" s="25" t="n">
        <v>60</v>
      </c>
    </row>
  </sheetData>
  <mergeCells count="2">
    <mergeCell ref="B5:G5"/>
    <mergeCell ref="B4:G4"/>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2026-08-26T01:37:02Z</dcterms:created>
  <dcterms:modified xsi:type="dcterms:W3CDTF">2026-08-26T01:37:04Z</dcterms:modified>
</cp:coreProperties>
</file>